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Metadata/LabelInfo.xml" ContentType="application/vnd.ms-office.classificationlabel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microsoft.com/office/2020/02/relationships/classificationlabels" Target="docMetadata/LabelInfo.xml"/>
  <Relationship Id="rId3" Type="http://schemas.openxmlformats.org/package/2006/relationships/metadata/core-properties" Target="docProps/core.xml"/>
  <Relationship Id="rId4" Type="http://schemas.openxmlformats.org/officeDocument/2006/relationships/extended-properties" Target="docProps/app.xml"/>
  <Relationship Id="rId5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>
    <mc:Choice Requires="x15">
      <x15ac:absPath xmlns:x15ac="http://schemas.microsoft.com/office/spreadsheetml/2010/11/ac" url="C:\Users\nicola.melis\Desktop\"/>
    </mc:Choice>
  </mc:AlternateContent>
  <xr:revisionPtr revIDLastSave="0" documentId="13_ncr:1_{C0729509-28D7-42A3-A347-15FF459DC13A}" xr6:coauthVersionLast="47" xr6:coauthVersionMax="47" xr10:uidLastSave="{00000000-0000-0000-0000-000000000000}"/>
  <bookViews>
    <workbookView xWindow="28680" yWindow="-120" windowWidth="29040" windowHeight="15720" tabRatio="630" xr2:uid="{00000000-000D-0000-FFFF-FFFF00000000}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<sst xmlns="http://schemas.openxmlformats.org/spreadsheetml/2006/main" count="4014" uniqueCount="805">
  <si>
    <t>Denominazione del campo</t>
  </si>
  <si>
    <t>Descrizione del campo</t>
  </si>
  <si>
    <t>${documenti.numProgRegistrazione}</t>
  </si>
  <si>
    <t>Data elaborazione PCC:</t>
  </si>
  <si>
    <t>${documentiAmmDeb.desc_denominazione}</t>
  </si>
  <si>
    <t>${documentiAmmDeb.dataOsservazione}</t>
  </si>
  <si>
    <t>${documentiAmmDeb.annoRiferimento}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</si>
  <si>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</si>
  <si>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</si>
  <si>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</si>
  <si>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</si>
  <si>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</si>
  <si>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</si>
  <si>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</si>
  <si>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</si>
  <si>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</si>
  <si>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</si>
  <si>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</si>
  <si>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</si>
  <si>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</si>
  <si>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</si>
  <si>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</si>
  <si>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${documenti.codice_uni_uo_ipa}</t>
  </si>
  <si>
    <t>${documenti.codiceUfficioAttuale}</t>
  </si>
  <si>
    <t>${documenti.fornitore}</t>
  </si>
  <si>
    <t>${documenti.cf_fornitore}</t>
  </si>
  <si>
    <t>${documenti.id_lotto_sdi}</t>
  </si>
  <si>
    <t>${documenti.num_fattura_fornitore}</t>
  </si>
  <si>
    <t>${documenti.documentoSicoge}</t>
  </si>
  <si>
    <t>${documenti.impo_tot_fattura_pag_string}</t>
  </si>
  <si>
    <t>${documenti.data_emissione_documento}</t>
  </si>
  <si>
    <t>${documenti.data_scadenza_documento}</t>
  </si>
  <si>
    <t>${documenti.importo_pagato_string}</t>
  </si>
  <si>
    <t>${documenti.data_pagamento}</t>
  </si>
  <si>
    <t>${documenti.giorni_ritardo}</t>
  </si>
  <si>
    <t>${documenti.giorni_pagamento}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</si>
  <si>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</si>
  <si>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</si>
  <si>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</si>
  <si>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</si>
  <si>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</si>
  <si>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</si>
  <si>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</si>
  <si>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</si>
  <si>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</si>
  <si>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</si>
  <si>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</si>
  <si>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</si>
  <si>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</si>
  <si>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</si>
  <si>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</si>
  <si>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</si>
  <si>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</si>
  <si>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</si>
  <si>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</si>
  <si>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* Al calcolo verranno sottratti, se presenti, i giorni di sospensione</t>
  </si>
  <si>
    <t>Ordine degli Assistenti Sociali della Regione Piemonte</t>
  </si>
  <si>
    <t>2024</t>
  </si>
  <si>
    <t>14/05/2025 13:14</t>
  </si>
  <si>
    <t>${documenti_JxLsC_.codice_uni_uo_ipa}</t>
  </si>
  <si>
    <t>${documenti_JxLsC_.codiceUfficioAttuale}</t>
  </si>
  <si>
    <t>${documenti_JxLsC_.fornitore}</t>
  </si>
  <si>
    <t>${documenti_JxLsC_.cf_fornitore}</t>
  </si>
  <si>
    <t>${documenti_JxLsC_.numProgRegistrazione}</t>
  </si>
  <si>
    <t>${documenti_JxLsC_.id_lotto_sdi}</t>
  </si>
  <si>
    <t>${documenti_JxLsC_.num_fattura_fornitore}</t>
  </si>
  <si>
    <t>${documenti_JxLsC_.documentoSicoge}</t>
  </si>
  <si>
    <t>${documenti_JxLsC_.impo_tot_fattura_pag_string}</t>
  </si>
  <si>
    <t>${documenti_JxLsC_.data_emissione_documento}</t>
  </si>
  <si>
    <t>${documenti_JxLsC_.data_scadenza_documento}</t>
  </si>
  <si>
    <t>${documenti_JxLsC_.importo_pagato_string}</t>
  </si>
  <si>
    <t>${documenti_JxLsC_.data_pagamento}</t>
  </si>
  <si>
    <t>${documenti_JxLsC_.giorni_pagamento}</t>
  </si>
  <si>
    <t>${documenti_JxLsC_.giorni_ritardo}</t>
  </si>
  <si>
    <t>UFPXIV</t>
  </si>
  <si>
    <t>DIGITO S.R.L. societa' unipersonale</t>
  </si>
  <si>
    <t>07643600013</t>
  </si>
  <si>
    <t>F522529000000990</t>
  </si>
  <si>
    <t>12500049311</t>
  </si>
  <si>
    <t>3098/A</t>
  </si>
  <si>
    <t>No</t>
  </si>
  <si>
    <t>19,25</t>
  </si>
  <si>
    <t>16,31</t>
  </si>
  <si>
    <t>GRUPPO TORINOPROGETTI SRL</t>
  </si>
  <si>
    <t>09285080017</t>
  </si>
  <si>
    <t>F522529000000944</t>
  </si>
  <si>
    <t>11857168201</t>
  </si>
  <si>
    <t>256/001</t>
  </si>
  <si>
    <t>748,80</t>
  </si>
  <si>
    <t>634,40</t>
  </si>
  <si>
    <t>LA NUOVA COOPERATIVA S.C.S.I.S ALBO COOPERATIVE: A106246</t>
  </si>
  <si>
    <t>03717670016</t>
  </si>
  <si>
    <t>F522529000001039</t>
  </si>
  <si>
    <t>13308405290</t>
  </si>
  <si>
    <t>3589 EL</t>
  </si>
  <si>
    <t>252,00</t>
  </si>
  <si>
    <t>213,50</t>
  </si>
  <si>
    <t>Agenzia delle entrate - Riscossione</t>
  </si>
  <si>
    <t>13756881002</t>
  </si>
  <si>
    <t>F522529000000950</t>
  </si>
  <si>
    <t>11953658399</t>
  </si>
  <si>
    <t>VEL24-01536</t>
  </si>
  <si>
    <t>1.567,30</t>
  </si>
  <si>
    <t>1.327,85</t>
  </si>
  <si>
    <t>Poste Italiane S.p.A.</t>
  </si>
  <si>
    <t>97103880585</t>
  </si>
  <si>
    <t>F522529000000933</t>
  </si>
  <si>
    <t>11677627825</t>
  </si>
  <si>
    <t>3240091356</t>
  </si>
  <si>
    <t>11,40</t>
  </si>
  <si>
    <t>9,66</t>
  </si>
  <si>
    <t>Eli Giordanino Srl</t>
  </si>
  <si>
    <t>09738480012</t>
  </si>
  <si>
    <t>F522529000000970</t>
  </si>
  <si>
    <t>12249954369</t>
  </si>
  <si>
    <t>000147</t>
  </si>
  <si>
    <t>102,00</t>
  </si>
  <si>
    <t>93,50</t>
  </si>
  <si>
    <t>F522529000000909</t>
  </si>
  <si>
    <t>11243964736</t>
  </si>
  <si>
    <t>1/A</t>
  </si>
  <si>
    <t>142,56</t>
  </si>
  <si>
    <t>120,78</t>
  </si>
  <si>
    <t>Giannetta Eugenio</t>
  </si>
  <si>
    <t>GNNGNE86S25L219M</t>
  </si>
  <si>
    <t>F522529000000955</t>
  </si>
  <si>
    <t>12025960320</t>
  </si>
  <si>
    <t>FPR 34/24</t>
  </si>
  <si>
    <t>250,00</t>
  </si>
  <si>
    <t>VISURA S.p.A.</t>
  </si>
  <si>
    <t>05338771008</t>
  </si>
  <si>
    <t>F522529000000919</t>
  </si>
  <si>
    <t>11401915180</t>
  </si>
  <si>
    <t>1224100802</t>
  </si>
  <si>
    <t>31,10</t>
  </si>
  <si>
    <t>26,35</t>
  </si>
  <si>
    <t>F522529000000930</t>
  </si>
  <si>
    <t>11623128367</t>
  </si>
  <si>
    <t>1024055671</t>
  </si>
  <si>
    <t>4,99</t>
  </si>
  <si>
    <t>Optima Italia S.p.A.</t>
  </si>
  <si>
    <t>07469040633</t>
  </si>
  <si>
    <t>F522529000000894</t>
  </si>
  <si>
    <t>11032980557</t>
  </si>
  <si>
    <t>10000112</t>
  </si>
  <si>
    <t>227,52</t>
  </si>
  <si>
    <t>192,76</t>
  </si>
  <si>
    <t>Avv. Cinzia Alesiani</t>
  </si>
  <si>
    <t>LSNCNZ72R62L219J</t>
  </si>
  <si>
    <t>F522529000000997</t>
  </si>
  <si>
    <t>12531779546</t>
  </si>
  <si>
    <t>40</t>
  </si>
  <si>
    <t>2.854,80</t>
  </si>
  <si>
    <t>F522529000001008</t>
  </si>
  <si>
    <t>12663899130</t>
  </si>
  <si>
    <t>1024196749</t>
  </si>
  <si>
    <t>10,26</t>
  </si>
  <si>
    <t>F522529000001025</t>
  </si>
  <si>
    <t>13031592329</t>
  </si>
  <si>
    <t>3240329660</t>
  </si>
  <si>
    <t>7,58</t>
  </si>
  <si>
    <t>6,42</t>
  </si>
  <si>
    <t>C.S.I. CENTRO SERVIZI PER L'INDUSTRIA S.R.L. UNIPERSONALE</t>
  </si>
  <si>
    <t>00652770041</t>
  </si>
  <si>
    <t>F522529000001061</t>
  </si>
  <si>
    <t>13563623334</t>
  </si>
  <si>
    <t>33</t>
  </si>
  <si>
    <t>1.674,00</t>
  </si>
  <si>
    <t>1.418,25</t>
  </si>
  <si>
    <t>F522529000000971</t>
  </si>
  <si>
    <t>12275517060</t>
  </si>
  <si>
    <t>1886 EL</t>
  </si>
  <si>
    <t>F522529000000983</t>
  </si>
  <si>
    <t>12442766049</t>
  </si>
  <si>
    <t>FPR 52/24</t>
  </si>
  <si>
    <t>F522529000000993</t>
  </si>
  <si>
    <t>12519403112</t>
  </si>
  <si>
    <t>10000057</t>
  </si>
  <si>
    <t>Banca Popolare di Sondrio</t>
  </si>
  <si>
    <t>00053810149</t>
  </si>
  <si>
    <t>F522529000000960</t>
  </si>
  <si>
    <t>12092809435</t>
  </si>
  <si>
    <t>1887/FE/2024</t>
  </si>
  <si>
    <t>15,52</t>
  </si>
  <si>
    <t>13,15</t>
  </si>
  <si>
    <t>Mediares S.c.</t>
  </si>
  <si>
    <t>07341730013</t>
  </si>
  <si>
    <t>F522529000000915</t>
  </si>
  <si>
    <t>11292825740</t>
  </si>
  <si>
    <t>2/FE</t>
  </si>
  <si>
    <t>432,00</t>
  </si>
  <si>
    <t>366,00</t>
  </si>
  <si>
    <t>DCS DIGITAL PA SRL A SOCIO UNICO</t>
  </si>
  <si>
    <t>12448910013</t>
  </si>
  <si>
    <t>F522529000000911</t>
  </si>
  <si>
    <t>11264242123</t>
  </si>
  <si>
    <t>PA/5</t>
  </si>
  <si>
    <t>32,40</t>
  </si>
  <si>
    <t>27,45</t>
  </si>
  <si>
    <t>F522529000001022</t>
  </si>
  <si>
    <t>12916472223</t>
  </si>
  <si>
    <t>2967/FE/2024</t>
  </si>
  <si>
    <t>38,10</t>
  </si>
  <si>
    <t>32,28</t>
  </si>
  <si>
    <t>DAY RISTOSERVICE S.P.A. SOCIETA' BENEFIT</t>
  </si>
  <si>
    <t>03543000370</t>
  </si>
  <si>
    <t>F522529000001050</t>
  </si>
  <si>
    <t>13514952494</t>
  </si>
  <si>
    <t>V0-194858</t>
  </si>
  <si>
    <t>228,69</t>
  </si>
  <si>
    <t>220,22</t>
  </si>
  <si>
    <t>F522529000001048</t>
  </si>
  <si>
    <t>13493340426</t>
  </si>
  <si>
    <t>FPR 86/24</t>
  </si>
  <si>
    <t>F522529000000996</t>
  </si>
  <si>
    <t>12528372900</t>
  </si>
  <si>
    <t>V0-115097</t>
  </si>
  <si>
    <t>849,42</t>
  </si>
  <si>
    <t>817,96</t>
  </si>
  <si>
    <t>Impremix srl s.u.</t>
  </si>
  <si>
    <t>10244740014</t>
  </si>
  <si>
    <t>F522529000000947</t>
  </si>
  <si>
    <t>11928044201</t>
  </si>
  <si>
    <t>25/2024/A</t>
  </si>
  <si>
    <t>2.664,00</t>
  </si>
  <si>
    <t>2.257,00</t>
  </si>
  <si>
    <t>F522529000001038</t>
  </si>
  <si>
    <t>13285247776</t>
  </si>
  <si>
    <t>FPR 77/24</t>
  </si>
  <si>
    <t>Caprioglio Federica</t>
  </si>
  <si>
    <t>CPRFRC85S63L219A</t>
  </si>
  <si>
    <t>F522529000000964</t>
  </si>
  <si>
    <t>12175163782</t>
  </si>
  <si>
    <t>2/PA</t>
  </si>
  <si>
    <t>349,75</t>
  </si>
  <si>
    <t>F522529000001010</t>
  </si>
  <si>
    <t>12663906687</t>
  </si>
  <si>
    <t>3240281907</t>
  </si>
  <si>
    <t>15,13</t>
  </si>
  <si>
    <t>12,82</t>
  </si>
  <si>
    <t>F522529000001027</t>
  </si>
  <si>
    <t>13053731972</t>
  </si>
  <si>
    <t>FPR 70/24</t>
  </si>
  <si>
    <t>F522529000000972</t>
  </si>
  <si>
    <t>12307817371</t>
  </si>
  <si>
    <t>10000052</t>
  </si>
  <si>
    <t>167,62</t>
  </si>
  <si>
    <t>142,01</t>
  </si>
  <si>
    <t>FORNO MONICA</t>
  </si>
  <si>
    <t>FRNMNC65H51L219I</t>
  </si>
  <si>
    <t>F522529000000957</t>
  </si>
  <si>
    <t>12049730137</t>
  </si>
  <si>
    <t>15</t>
  </si>
  <si>
    <t>735,00</t>
  </si>
  <si>
    <t>Hochfeiler s.r.l.</t>
  </si>
  <si>
    <t>04092261009</t>
  </si>
  <si>
    <t>F522529000000946</t>
  </si>
  <si>
    <t>11900063673</t>
  </si>
  <si>
    <t>FATTPA 37_24</t>
  </si>
  <si>
    <t>F522529000001012</t>
  </si>
  <si>
    <t>12703647330</t>
  </si>
  <si>
    <t>864/001</t>
  </si>
  <si>
    <t>100,00</t>
  </si>
  <si>
    <t>F522529000000959</t>
  </si>
  <si>
    <t>12076593122</t>
  </si>
  <si>
    <t>10000039</t>
  </si>
  <si>
    <t>F522529000001026</t>
  </si>
  <si>
    <t>13031572815</t>
  </si>
  <si>
    <t>1024241896</t>
  </si>
  <si>
    <t>24,81</t>
  </si>
  <si>
    <t>F522529000001032</t>
  </si>
  <si>
    <t>13116826179</t>
  </si>
  <si>
    <t>10000089</t>
  </si>
  <si>
    <t>F522529000001019</t>
  </si>
  <si>
    <t>12871658043</t>
  </si>
  <si>
    <t>2995 EL</t>
  </si>
  <si>
    <t>F522529000001004</t>
  </si>
  <si>
    <t>12631435431</t>
  </si>
  <si>
    <t>286/FE</t>
  </si>
  <si>
    <t>100,80</t>
  </si>
  <si>
    <t>85,40</t>
  </si>
  <si>
    <t>F522529000000935</t>
  </si>
  <si>
    <t>11677615253</t>
  </si>
  <si>
    <t>1024076050</t>
  </si>
  <si>
    <t>129,74</t>
  </si>
  <si>
    <t>farePA SRL</t>
  </si>
  <si>
    <t>06919500964</t>
  </si>
  <si>
    <t>F522529000001000</t>
  </si>
  <si>
    <t>12576119552</t>
  </si>
  <si>
    <t>85/24</t>
  </si>
  <si>
    <t>2.736,00</t>
  </si>
  <si>
    <t>2.318,00</t>
  </si>
  <si>
    <t>DIGITO S.R.L. societa&amp;apos; unipersonale</t>
  </si>
  <si>
    <t>F522529000001023</t>
  </si>
  <si>
    <t>12933904244</t>
  </si>
  <si>
    <t>3822/A</t>
  </si>
  <si>
    <t>Moonwalk Service di Prencipe Claudio Giulio</t>
  </si>
  <si>
    <t>PRNCLD82P21G674I</t>
  </si>
  <si>
    <t>F522529000000991</t>
  </si>
  <si>
    <t>12507955553</t>
  </si>
  <si>
    <t>FPA 1/24</t>
  </si>
  <si>
    <t>864,00</t>
  </si>
  <si>
    <t>732,00</t>
  </si>
  <si>
    <t>TIM  S.p.A.</t>
  </si>
  <si>
    <t>00488410010</t>
  </si>
  <si>
    <t>F522529000000900</t>
  </si>
  <si>
    <t>11098758334</t>
  </si>
  <si>
    <t>8A00880030</t>
  </si>
  <si>
    <t>118,00</t>
  </si>
  <si>
    <t>101,50</t>
  </si>
  <si>
    <t>La Torinese Antincendi S.r.l.</t>
  </si>
  <si>
    <t>12326490013</t>
  </si>
  <si>
    <t>F522529000001011</t>
  </si>
  <si>
    <t>12676115086</t>
  </si>
  <si>
    <t>2316/CV</t>
  </si>
  <si>
    <t>217,44</t>
  </si>
  <si>
    <t>184,22</t>
  </si>
  <si>
    <t>F522529000001030</t>
  </si>
  <si>
    <t>13116194426</t>
  </si>
  <si>
    <t>V0-162654</t>
  </si>
  <si>
    <t>326,70</t>
  </si>
  <si>
    <t>314,60</t>
  </si>
  <si>
    <t>F522529000001051</t>
  </si>
  <si>
    <t>13537093442</t>
  </si>
  <si>
    <t>70</t>
  </si>
  <si>
    <t>710,53</t>
  </si>
  <si>
    <t>F522529000000910</t>
  </si>
  <si>
    <t>11245260992</t>
  </si>
  <si>
    <t>10000005</t>
  </si>
  <si>
    <t>217,52</t>
  </si>
  <si>
    <t>182,76</t>
  </si>
  <si>
    <t>F522529000001018</t>
  </si>
  <si>
    <t>12858214841</t>
  </si>
  <si>
    <t>FPR 63/24</t>
  </si>
  <si>
    <t>UMANA SPA</t>
  </si>
  <si>
    <t>05391311007</t>
  </si>
  <si>
    <t>F522529000000952</t>
  </si>
  <si>
    <t>11942453142</t>
  </si>
  <si>
    <t>1238/PA</t>
  </si>
  <si>
    <t>2.974,68</t>
  </si>
  <si>
    <t>2.877,00</t>
  </si>
  <si>
    <t>F522529000000923</t>
  </si>
  <si>
    <t>11502070031</t>
  </si>
  <si>
    <t>8A00120523</t>
  </si>
  <si>
    <t>120,80</t>
  </si>
  <si>
    <t>103,87</t>
  </si>
  <si>
    <t>COOMPANY &amp; SOC.COOP.</t>
  </si>
  <si>
    <t>01576870065</t>
  </si>
  <si>
    <t>F522529000000973</t>
  </si>
  <si>
    <t>12315153767</t>
  </si>
  <si>
    <t>286/E</t>
  </si>
  <si>
    <t>800,00</t>
  </si>
  <si>
    <t>F522529000000965</t>
  </si>
  <si>
    <t>12202004131</t>
  </si>
  <si>
    <t>VEL24-01628</t>
  </si>
  <si>
    <t>1.702,08</t>
  </si>
  <si>
    <t>1.442,04</t>
  </si>
  <si>
    <t>F522529000000928</t>
  </si>
  <si>
    <t>11616706634</t>
  </si>
  <si>
    <t>13</t>
  </si>
  <si>
    <t>F522529000000956</t>
  </si>
  <si>
    <t>12038828183</t>
  </si>
  <si>
    <t>1690 EL</t>
  </si>
  <si>
    <t>756,00</t>
  </si>
  <si>
    <t>640,50</t>
  </si>
  <si>
    <t>F522529000001005</t>
  </si>
  <si>
    <t>12656546263</t>
  </si>
  <si>
    <t>VEL24-02154</t>
  </si>
  <si>
    <t>32,84</t>
  </si>
  <si>
    <t>27,82</t>
  </si>
  <si>
    <t>Alta-Serra Srl</t>
  </si>
  <si>
    <t>09440521004</t>
  </si>
  <si>
    <t>F522529000000942</t>
  </si>
  <si>
    <t>11786067550</t>
  </si>
  <si>
    <t>124/24</t>
  </si>
  <si>
    <t>466,56</t>
  </si>
  <si>
    <t>F522529000000932</t>
  </si>
  <si>
    <t>11653799937</t>
  </si>
  <si>
    <t>10000026</t>
  </si>
  <si>
    <t>MARANDO ROCCO</t>
  </si>
  <si>
    <t>MRNRCC78A22L219U</t>
  </si>
  <si>
    <t>F522529000000963</t>
  </si>
  <si>
    <t>12166497686</t>
  </si>
  <si>
    <t>27</t>
  </si>
  <si>
    <t>400,00</t>
  </si>
  <si>
    <t>F522529000001054</t>
  </si>
  <si>
    <t>13522013371</t>
  </si>
  <si>
    <t>FPR 87/24</t>
  </si>
  <si>
    <t>F522529000000929</t>
  </si>
  <si>
    <t>11617840366</t>
  </si>
  <si>
    <t>FPR 14/24</t>
  </si>
  <si>
    <t>F522529000000984</t>
  </si>
  <si>
    <t>12433549839</t>
  </si>
  <si>
    <t>304/E</t>
  </si>
  <si>
    <t>872,73</t>
  </si>
  <si>
    <t>F522529000000941</t>
  </si>
  <si>
    <t>11742543841</t>
  </si>
  <si>
    <t>951/PA</t>
  </si>
  <si>
    <t>3.010,40</t>
  </si>
  <si>
    <t>2.964,99</t>
  </si>
  <si>
    <t>F522529000000988</t>
  </si>
  <si>
    <t>12482965998</t>
  </si>
  <si>
    <t>PA/365</t>
  </si>
  <si>
    <t>32,22</t>
  </si>
  <si>
    <t>27,30</t>
  </si>
  <si>
    <t>F522529000001042</t>
  </si>
  <si>
    <t>13362460760</t>
  </si>
  <si>
    <t>3508/FE/2024</t>
  </si>
  <si>
    <t>14,81</t>
  </si>
  <si>
    <t>12,55</t>
  </si>
  <si>
    <t>F522529000000945</t>
  </si>
  <si>
    <t>11880108396</t>
  </si>
  <si>
    <t>10000038</t>
  </si>
  <si>
    <t>F522529000000975</t>
  </si>
  <si>
    <t>12335024266</t>
  </si>
  <si>
    <t>7X02500051</t>
  </si>
  <si>
    <t>12,09</t>
  </si>
  <si>
    <t>10,24</t>
  </si>
  <si>
    <t>F522529000001056</t>
  </si>
  <si>
    <t>13547222404</t>
  </si>
  <si>
    <t>121/24</t>
  </si>
  <si>
    <t>2.520,00</t>
  </si>
  <si>
    <t>2.135,00</t>
  </si>
  <si>
    <t>F522529000000927</t>
  </si>
  <si>
    <t>11569666704</t>
  </si>
  <si>
    <t>1/PA</t>
  </si>
  <si>
    <t>231,70</t>
  </si>
  <si>
    <t>F522529000000924</t>
  </si>
  <si>
    <t>11536158076</t>
  </si>
  <si>
    <t>600/PA</t>
  </si>
  <si>
    <t>2.871,30</t>
  </si>
  <si>
    <t>2.789,00</t>
  </si>
  <si>
    <t>F522529000000949</t>
  </si>
  <si>
    <t>11953658368</t>
  </si>
  <si>
    <t>VEL24-01534</t>
  </si>
  <si>
    <t>5,18</t>
  </si>
  <si>
    <t>4,39</t>
  </si>
  <si>
    <t>Giovanni Lombardi - Immagine e comunicazione</t>
  </si>
  <si>
    <t>LMBGNN73C17L219G</t>
  </si>
  <si>
    <t>F522529000001053</t>
  </si>
  <si>
    <t>13536338282</t>
  </si>
  <si>
    <t>900,00</t>
  </si>
  <si>
    <t>F522529000000926</t>
  </si>
  <si>
    <t>11561358588</t>
  </si>
  <si>
    <t>1224101604</t>
  </si>
  <si>
    <t>4.536,00</t>
  </si>
  <si>
    <t>3.843,00</t>
  </si>
  <si>
    <t>F522529000000980</t>
  </si>
  <si>
    <t>12376708142</t>
  </si>
  <si>
    <t>242/FE</t>
  </si>
  <si>
    <t>792,00</t>
  </si>
  <si>
    <t>671,00</t>
  </si>
  <si>
    <t>F522529000001046</t>
  </si>
  <si>
    <t>13448219246</t>
  </si>
  <si>
    <t>114/F</t>
  </si>
  <si>
    <t>502,00</t>
  </si>
  <si>
    <t>F522529000000917</t>
  </si>
  <si>
    <t>11321775548</t>
  </si>
  <si>
    <t>266/PA</t>
  </si>
  <si>
    <t>2.877,82</t>
  </si>
  <si>
    <t>F522529000000937</t>
  </si>
  <si>
    <t>11727454364</t>
  </si>
  <si>
    <t>14</t>
  </si>
  <si>
    <t>F522529000000922</t>
  </si>
  <si>
    <t>11495991109</t>
  </si>
  <si>
    <t>7X00467471</t>
  </si>
  <si>
    <t>F522529000000913</t>
  </si>
  <si>
    <t>11281955832</t>
  </si>
  <si>
    <t>205/FE/2024</t>
  </si>
  <si>
    <t>3.000,00</t>
  </si>
  <si>
    <t>F522529000000951</t>
  </si>
  <si>
    <t>11927744932</t>
  </si>
  <si>
    <t>1024108729</t>
  </si>
  <si>
    <t>25,32</t>
  </si>
  <si>
    <t>Studio Associato Bragano' &amp;amp; Partners</t>
  </si>
  <si>
    <t>02547480794</t>
  </si>
  <si>
    <t>F522529000001058</t>
  </si>
  <si>
    <t>13547901233</t>
  </si>
  <si>
    <t>883</t>
  </si>
  <si>
    <t>3.463,82</t>
  </si>
  <si>
    <t>F522529000000981</t>
  </si>
  <si>
    <t>12424780090</t>
  </si>
  <si>
    <t>VEL24-01704</t>
  </si>
  <si>
    <t>79,48</t>
  </si>
  <si>
    <t>67,34</t>
  </si>
  <si>
    <t>F522529000001034</t>
  </si>
  <si>
    <t>13152380717</t>
  </si>
  <si>
    <t>8A00688399</t>
  </si>
  <si>
    <t>F522529000001036</t>
  </si>
  <si>
    <t>13263917039</t>
  </si>
  <si>
    <t>432/24</t>
  </si>
  <si>
    <t>1.226,18</t>
  </si>
  <si>
    <t>1.128,00</t>
  </si>
  <si>
    <t>F522529000000969</t>
  </si>
  <si>
    <t>12245034362</t>
  </si>
  <si>
    <t>FATTPA 46_24</t>
  </si>
  <si>
    <t>1.965,74</t>
  </si>
  <si>
    <t>1.665,42</t>
  </si>
  <si>
    <t>F522529000000912</t>
  </si>
  <si>
    <t>11264238107</t>
  </si>
  <si>
    <t>PA/4</t>
  </si>
  <si>
    <t>F522529000001020</t>
  </si>
  <si>
    <t>12910611726</t>
  </si>
  <si>
    <t>V0-145624</t>
  </si>
  <si>
    <t>124,15</t>
  </si>
  <si>
    <t>119,55</t>
  </si>
  <si>
    <t>F522529000001009</t>
  </si>
  <si>
    <t>12656546221</t>
  </si>
  <si>
    <t>VEL24-02152</t>
  </si>
  <si>
    <t>1,72</t>
  </si>
  <si>
    <t>1,46</t>
  </si>
  <si>
    <t>F522529000001001</t>
  </si>
  <si>
    <t>12589696312</t>
  </si>
  <si>
    <t>1224104330</t>
  </si>
  <si>
    <t>33,70</t>
  </si>
  <si>
    <t>28,55</t>
  </si>
  <si>
    <t>S.I.A.E.</t>
  </si>
  <si>
    <t>01336610587</t>
  </si>
  <si>
    <t>F522529000000936</t>
  </si>
  <si>
    <t>11731481630</t>
  </si>
  <si>
    <t>1624010448</t>
  </si>
  <si>
    <t>197,87</t>
  </si>
  <si>
    <t>167,64</t>
  </si>
  <si>
    <t>F522529000000925</t>
  </si>
  <si>
    <t>11535827470</t>
  </si>
  <si>
    <t>FPR 11/24</t>
  </si>
  <si>
    <t>600,00</t>
  </si>
  <si>
    <t>F522529000000940</t>
  </si>
  <si>
    <t>11744529917</t>
  </si>
  <si>
    <t>VEL24-00498</t>
  </si>
  <si>
    <t>639,36</t>
  </si>
  <si>
    <t>541,68</t>
  </si>
  <si>
    <t>F522529000000987</t>
  </si>
  <si>
    <t>12469688301</t>
  </si>
  <si>
    <t>18</t>
  </si>
  <si>
    <t>F522529000000914</t>
  </si>
  <si>
    <t>11281956498</t>
  </si>
  <si>
    <t>206/FE/2024</t>
  </si>
  <si>
    <t>5,64</t>
  </si>
  <si>
    <t>4,78</t>
  </si>
  <si>
    <t>F522529000000907</t>
  </si>
  <si>
    <t>11206897830</t>
  </si>
  <si>
    <t>FATTPA 4_24</t>
  </si>
  <si>
    <t>2.453,32</t>
  </si>
  <si>
    <t>2.078,51</t>
  </si>
  <si>
    <t>LA REGIA SARTORIA SRL</t>
  </si>
  <si>
    <t>11857870015</t>
  </si>
  <si>
    <t>F522529000000934</t>
  </si>
  <si>
    <t>11690848325</t>
  </si>
  <si>
    <t>1PA</t>
  </si>
  <si>
    <t>4.068,00</t>
  </si>
  <si>
    <t>3.446,50</t>
  </si>
  <si>
    <t>Mondoffice S.r.l.</t>
  </si>
  <si>
    <t>07491520156</t>
  </si>
  <si>
    <t>F522529000001017</t>
  </si>
  <si>
    <t>12793772141</t>
  </si>
  <si>
    <t>SFPA-0000678</t>
  </si>
  <si>
    <t>214,84</t>
  </si>
  <si>
    <t>182,02</t>
  </si>
  <si>
    <t>F522529000000974</t>
  </si>
  <si>
    <t>12322294721</t>
  </si>
  <si>
    <t>V0-97516</t>
  </si>
  <si>
    <t>1.202,26</t>
  </si>
  <si>
    <t>1.157,73</t>
  </si>
  <si>
    <t>F522529000001055</t>
  </si>
  <si>
    <t>13524795145</t>
  </si>
  <si>
    <t>5/PA</t>
  </si>
  <si>
    <t>239,34</t>
  </si>
  <si>
    <t>F522529000000968</t>
  </si>
  <si>
    <t>12244280408</t>
  </si>
  <si>
    <t>FPR 42/24</t>
  </si>
  <si>
    <t>F522529000000978</t>
  </si>
  <si>
    <t>12366006532</t>
  </si>
  <si>
    <t>2359/A</t>
  </si>
  <si>
    <t>F522529000001066</t>
  </si>
  <si>
    <t>13607047654</t>
  </si>
  <si>
    <t>7X05562432</t>
  </si>
  <si>
    <t>F522529000001031</t>
  </si>
  <si>
    <t>13112695675</t>
  </si>
  <si>
    <t>000236</t>
  </si>
  <si>
    <t>72,00</t>
  </si>
  <si>
    <t>66,00</t>
  </si>
  <si>
    <t>F522529000001044</t>
  </si>
  <si>
    <t>13413036747</t>
  </si>
  <si>
    <t>66</t>
  </si>
  <si>
    <t>F522529000000938</t>
  </si>
  <si>
    <t>11727225386</t>
  </si>
  <si>
    <t>1345/FE/2024</t>
  </si>
  <si>
    <t>77,62</t>
  </si>
  <si>
    <t>65,76</t>
  </si>
  <si>
    <t>F522529000000989</t>
  </si>
  <si>
    <t>12482962628</t>
  </si>
  <si>
    <t>PA/364</t>
  </si>
  <si>
    <t>F522529000001014</t>
  </si>
  <si>
    <t>12725064622</t>
  </si>
  <si>
    <t>10000072</t>
  </si>
  <si>
    <t>F522529000000977</t>
  </si>
  <si>
    <t>12339652147</t>
  </si>
  <si>
    <t>8A00380556</t>
  </si>
  <si>
    <t>125,20</t>
  </si>
  <si>
    <t>107,60</t>
  </si>
  <si>
    <t>F522529000001015</t>
  </si>
  <si>
    <t>12763166021</t>
  </si>
  <si>
    <t>7X03515297</t>
  </si>
  <si>
    <t>F522529000001002</t>
  </si>
  <si>
    <t>12608816209</t>
  </si>
  <si>
    <t>3/PA</t>
  </si>
  <si>
    <t>345,14</t>
  </si>
  <si>
    <t>F522529000000918</t>
  </si>
  <si>
    <t>11309291060</t>
  </si>
  <si>
    <t>12</t>
  </si>
  <si>
    <t>F522529000001033</t>
  </si>
  <si>
    <t>13150110765</t>
  </si>
  <si>
    <t>7X04522923</t>
  </si>
  <si>
    <t>SLAVICH GIANCARLO ALFREDO</t>
  </si>
  <si>
    <t>SLVGCR65E02I690Y</t>
  </si>
  <si>
    <t>F522529000000908</t>
  </si>
  <si>
    <t>11238345688</t>
  </si>
  <si>
    <t>20/E</t>
  </si>
  <si>
    <t>1.395,68</t>
  </si>
  <si>
    <t>F522529000000994</t>
  </si>
  <si>
    <t>12514582984</t>
  </si>
  <si>
    <t>2482/FE/2024</t>
  </si>
  <si>
    <t>9,17</t>
  </si>
  <si>
    <t>7,77</t>
  </si>
  <si>
    <t>F522529000000995</t>
  </si>
  <si>
    <t>12521245450</t>
  </si>
  <si>
    <t>2028 EL</t>
  </si>
  <si>
    <t>F522529000000976</t>
  </si>
  <si>
    <t>12335001824</t>
  </si>
  <si>
    <t>1024160704</t>
  </si>
  <si>
    <t>126,00</t>
  </si>
  <si>
    <t>F522529000000962</t>
  </si>
  <si>
    <t>12150035831</t>
  </si>
  <si>
    <t>1493/PA</t>
  </si>
  <si>
    <t>2.955,05</t>
  </si>
  <si>
    <t>F522529000000992</t>
  </si>
  <si>
    <t>12522045439</t>
  </si>
  <si>
    <t>715/001</t>
  </si>
  <si>
    <t>310,00</t>
  </si>
  <si>
    <t>F522529000001063</t>
  </si>
  <si>
    <t>13565906797</t>
  </si>
  <si>
    <t>1024309551</t>
  </si>
  <si>
    <t>65,37</t>
  </si>
  <si>
    <t>F522529000000920</t>
  </si>
  <si>
    <t>11401292442</t>
  </si>
  <si>
    <t>FPR 7/24</t>
  </si>
  <si>
    <t>F522529000000958</t>
  </si>
  <si>
    <t>12085643193</t>
  </si>
  <si>
    <t>16</t>
  </si>
  <si>
    <t>F522529000001029</t>
  </si>
  <si>
    <t>13119131787</t>
  </si>
  <si>
    <t>2648/CV</t>
  </si>
  <si>
    <t>175,68</t>
  </si>
  <si>
    <t>148,84</t>
  </si>
  <si>
    <t>ASSOCIAZIONE CULTURALE CHOROS &amp; POLIS</t>
  </si>
  <si>
    <t>07417610016</t>
  </si>
  <si>
    <t>F522529000000961</t>
  </si>
  <si>
    <t>12121896667</t>
  </si>
  <si>
    <t>2/00</t>
  </si>
  <si>
    <t>1.008,00</t>
  </si>
  <si>
    <t>854,00</t>
  </si>
  <si>
    <t>F522529000000999</t>
  </si>
  <si>
    <t>12576178048</t>
  </si>
  <si>
    <t>86/24</t>
  </si>
  <si>
    <t>F522529000001047</t>
  </si>
  <si>
    <t>13499340489</t>
  </si>
  <si>
    <t>4013 EL</t>
  </si>
  <si>
    <t>F522529000001013</t>
  </si>
  <si>
    <t>12698112580</t>
  </si>
  <si>
    <t>V0-126794</t>
  </si>
  <si>
    <t>267,89</t>
  </si>
  <si>
    <t>257,97</t>
  </si>
  <si>
    <t>F522529000000943</t>
  </si>
  <si>
    <t>11816042115</t>
  </si>
  <si>
    <t>FPR 22/24</t>
  </si>
  <si>
    <t>MAGGIOLI SPA</t>
  </si>
  <si>
    <t>06188330150</t>
  </si>
  <si>
    <t>F522529000000916</t>
  </si>
  <si>
    <t>11295401235</t>
  </si>
  <si>
    <t>0005800466</t>
  </si>
  <si>
    <t>500,00</t>
  </si>
  <si>
    <t>TRANSIZIONE DIGITALE SRL</t>
  </si>
  <si>
    <t>03940310125</t>
  </si>
  <si>
    <t>F522529000000931</t>
  </si>
  <si>
    <t>11631669866</t>
  </si>
  <si>
    <t>35</t>
  </si>
  <si>
    <t>2.880,00</t>
  </si>
  <si>
    <t>2.440,00</t>
  </si>
  <si>
    <t>F522529000001016</t>
  </si>
  <si>
    <t>12768245574</t>
  </si>
  <si>
    <t>8A00523052</t>
  </si>
  <si>
    <t>VICTORIA HOTEL SRL</t>
  </si>
  <si>
    <t>03803740046</t>
  </si>
  <si>
    <t>F522529000001045</t>
  </si>
  <si>
    <t>13425406118</t>
  </si>
  <si>
    <t>2625</t>
  </si>
  <si>
    <t>249,96</t>
  </si>
  <si>
    <t>229,50</t>
  </si>
  <si>
    <t>F522529000001028</t>
  </si>
  <si>
    <t>13077728264</t>
  </si>
  <si>
    <t>3177 EL</t>
  </si>
  <si>
    <t>F522529000001024</t>
  </si>
  <si>
    <t>13022455381</t>
  </si>
  <si>
    <t>297/FE</t>
  </si>
  <si>
    <t>396,00</t>
  </si>
  <si>
    <t>335,50</t>
  </si>
  <si>
    <t>F522529000000967</t>
  </si>
  <si>
    <t>12234827538</t>
  </si>
  <si>
    <t>PA/286</t>
  </si>
  <si>
    <t>6.419,52</t>
  </si>
  <si>
    <t>5.438,76</t>
  </si>
  <si>
    <t>F522529000001052</t>
  </si>
  <si>
    <t>13534759291</t>
  </si>
  <si>
    <t>362/FE</t>
  </si>
  <si>
    <t>57,60</t>
  </si>
  <si>
    <t>48,80</t>
  </si>
  <si>
    <t>Dipartimento Studi per l'Economia e l'Impresa</t>
  </si>
  <si>
    <t>94021400026</t>
  </si>
  <si>
    <t>F522529000001049</t>
  </si>
  <si>
    <t>13507164969</t>
  </si>
  <si>
    <t>dip00123-24/000303</t>
  </si>
  <si>
    <t>288,00</t>
  </si>
  <si>
    <t>244,00</t>
  </si>
  <si>
    <t>F522529000000979</t>
  </si>
  <si>
    <t>12354918809</t>
  </si>
  <si>
    <t>17</t>
  </si>
  <si>
    <t>F522529000001057</t>
  </si>
  <si>
    <t>13547165957</t>
  </si>
  <si>
    <t>120/24</t>
  </si>
  <si>
    <t>FGV Srl</t>
  </si>
  <si>
    <t>02628900033</t>
  </si>
  <si>
    <t>F522529000001043</t>
  </si>
  <si>
    <t>13396301424</t>
  </si>
  <si>
    <t>5/SP</t>
  </si>
  <si>
    <t>589,09</t>
  </si>
  <si>
    <t>540,00</t>
  </si>
  <si>
    <t>F522529000001006</t>
  </si>
  <si>
    <t>12690118382</t>
  </si>
  <si>
    <t>2618 EL</t>
  </si>
  <si>
    <t>F522529000001021</t>
  </si>
  <si>
    <t>12909975537</t>
  </si>
  <si>
    <t>10000077</t>
  </si>
  <si>
    <t>F522529000000921</t>
  </si>
  <si>
    <t>11460874915</t>
  </si>
  <si>
    <t>10000017</t>
  </si>
  <si>
    <t>F522529000001040</t>
  </si>
  <si>
    <t>13342667797</t>
  </si>
  <si>
    <t>V0-180604</t>
  </si>
  <si>
    <t>274,42</t>
  </si>
  <si>
    <t>264,26</t>
  </si>
  <si>
    <t>F522529000000939</t>
  </si>
  <si>
    <t>11742054968</t>
  </si>
  <si>
    <t>799/A</t>
  </si>
  <si>
    <t>F522529000001003</t>
  </si>
  <si>
    <t>12631938068</t>
  </si>
  <si>
    <t>67/F</t>
  </si>
  <si>
    <t>Dipartimento Studi Umanistici</t>
  </si>
  <si>
    <t>F522529000001065</t>
  </si>
  <si>
    <t>13579522891</t>
  </si>
  <si>
    <t>dip00126-24/000007</t>
  </si>
  <si>
    <t>216,00</t>
  </si>
  <si>
    <t>183,00</t>
  </si>
  <si>
    <t>F522529000001041</t>
  </si>
  <si>
    <t>13348608652</t>
  </si>
  <si>
    <t>10000092</t>
  </si>
  <si>
    <t>F522529000000966</t>
  </si>
  <si>
    <t>12202004108</t>
  </si>
  <si>
    <t>VEL24-01626</t>
  </si>
  <si>
    <t>6,92</t>
  </si>
  <si>
    <t>5,86</t>
  </si>
  <si>
    <t>F522529000001035</t>
  </si>
  <si>
    <t>13254487796</t>
  </si>
  <si>
    <t>4/PA</t>
  </si>
  <si>
    <t>282,80</t>
  </si>
  <si>
    <t>F522529000001064</t>
  </si>
  <si>
    <t>13591435223</t>
  </si>
  <si>
    <t>4128 EL</t>
  </si>
  <si>
    <t>F522529000001007</t>
  </si>
  <si>
    <t>12684807939</t>
  </si>
  <si>
    <t>FPR 59/24</t>
  </si>
  <si>
    <t>F522529000000953</t>
  </si>
  <si>
    <t>11925324777</t>
  </si>
  <si>
    <t>8A00219713</t>
  </si>
  <si>
    <t>F522529000001062</t>
  </si>
  <si>
    <t>13569771623</t>
  </si>
  <si>
    <t>884</t>
  </si>
  <si>
    <t>3.231,22</t>
  </si>
  <si>
    <t>BONO SABRINA</t>
  </si>
  <si>
    <t>BNOSRN73L50G674A</t>
  </si>
  <si>
    <t>F522529000000998</t>
  </si>
  <si>
    <t>12543730484</t>
  </si>
  <si>
    <t>424</t>
  </si>
  <si>
    <t>1.710,85</t>
  </si>
  <si>
    <t>1.449,47</t>
  </si>
  <si>
    <t>F522529000000948</t>
  </si>
  <si>
    <t>11920624364</t>
  </si>
  <si>
    <t>7X01485189</t>
  </si>
  <si>
    <t>F522529000001067</t>
  </si>
  <si>
    <t>13621963054</t>
  </si>
  <si>
    <t>1354/001</t>
  </si>
  <si>
    <t>97,00</t>
  </si>
  <si>
    <t>F522529000001037</t>
  </si>
  <si>
    <t>13284467081</t>
  </si>
  <si>
    <t>329/FE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</si>
</sst>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"/>
  <sheetViews>
    <sheetView tabSelected="1" topLeftCell="A2" zoomScale="80" zoomScaleNormal="80" workbookViewId="0">
      <selection activeCell="A6" sqref="A6"/>
    </sheetView>
  </sheetViews>
  <sheetFormatPr defaultColWidth="0" defaultRowHeight="14.5" x14ac:dyDescent="0.35"/>
  <cols>
    <col min="1" max="1" customWidth="true" style="6" width="32.7265625" collapsed="false"/>
    <col min="2" max="2" customWidth="true" style="6" width="39.0" collapsed="false"/>
    <col min="3" max="3" customWidth="true" style="6" width="30.81640625" collapsed="false"/>
    <col min="4" max="4" customWidth="true" style="6" width="23.81640625" collapsed="false"/>
    <col min="5" max="6" customWidth="true" style="3" width="31.7265625" collapsed="false"/>
    <col min="7" max="7" customWidth="true" style="3" width="25.0" collapsed="false"/>
    <col min="8" max="8" customWidth="true" style="4" width="33.453125" collapsed="false"/>
    <col min="9" max="9" customWidth="true" style="3" width="27.453125" collapsed="false"/>
    <col min="10" max="10" customWidth="true" style="29" width="27.453125" collapsed="false"/>
    <col min="11" max="11" bestFit="true" customWidth="true" style="29" width="26.81640625" collapsed="false"/>
    <col min="12" max="12" bestFit="true" customWidth="true" style="15" width="24.81640625" collapsed="false"/>
    <col min="13" max="13" bestFit="true" customWidth="true" style="33" width="25.453125" collapsed="false"/>
    <col min="14" max="14" bestFit="true" customWidth="true" style="35" width="31.0" collapsed="false"/>
    <col min="15" max="15" bestFit="true" customWidth="true" style="40" width="27.54296875" collapsed="false"/>
    <col min="16" max="16" customWidth="true" style="11" width="24.453125" collapsed="false"/>
    <col min="17" max="18" customWidth="true" style="6" width="31.7265625" collapsed="false"/>
    <col min="19" max="19" bestFit="true" customWidth="true" style="4" width="35.453125" collapsed="false"/>
    <col min="20" max="20" customWidth="true" style="2" width="12.1796875" collapsed="false"/>
  </cols>
  <sheetData>
    <row r="1" spans="1:20" hidden="1" x14ac:dyDescent="0.3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x14ac:dyDescent="0.35">
      <c r="A2" t="s">
        <v>53</v>
      </c>
      <c r="B2" t="s">
        <v>56</v>
      </c>
      <c r="C2"/>
      <c r="D2"/>
      <c r="E2"/>
      <c r="F2"/>
      <c r="G2"/>
      <c r="H2"/>
      <c r="I2"/>
      <c r="J2" s="30"/>
      <c r="K2" s="30"/>
      <c r="L2" s="16"/>
      <c r="M2" s="30"/>
      <c r="N2" s="36"/>
      <c r="O2" s="36"/>
      <c r="P2"/>
      <c r="Q2"/>
      <c r="R2"/>
      <c r="S2"/>
      <c r="T2"/>
    </row>
    <row r="3" spans="1:20" x14ac:dyDescent="0.35">
      <c r="A3" t="s">
        <v>54</v>
      </c>
      <c r="B3" s="6" t="s">
        <v>57</v>
      </c>
      <c r="C3"/>
      <c r="D3"/>
      <c r="E3"/>
      <c r="F3"/>
      <c r="G3"/>
      <c r="H3"/>
      <c r="I3"/>
      <c r="J3" s="30"/>
      <c r="K3" s="30"/>
      <c r="L3" s="16"/>
      <c r="M3" s="30"/>
      <c r="N3" s="36"/>
      <c r="O3" s="36"/>
      <c r="P3"/>
      <c r="Q3"/>
      <c r="R3"/>
      <c r="S3"/>
      <c r="T3"/>
    </row>
    <row r="4" spans="1:20" x14ac:dyDescent="0.35">
      <c r="A4" t="s">
        <v>3</v>
      </c>
      <c r="B4" t="s">
        <v>58</v>
      </c>
      <c r="C4"/>
      <c r="D4"/>
      <c r="E4"/>
      <c r="F4"/>
      <c r="G4"/>
      <c r="H4"/>
      <c r="I4" s="14"/>
      <c r="J4" s="30"/>
      <c r="K4" s="31"/>
      <c r="L4" s="17"/>
      <c r="M4" s="31"/>
      <c r="N4" s="37"/>
      <c r="O4" s="37"/>
      <c r="P4" s="14"/>
      <c r="Q4"/>
      <c r="R4"/>
      <c r="S4"/>
      <c r="T4"/>
    </row>
    <row r="5" spans="1:20" ht="29" x14ac:dyDescent="0.35">
      <c r="A5" s="19" t="s">
        <v>7</v>
      </c>
      <c r="B5" s="19" t="s">
        <v>8</v>
      </c>
      <c r="C5" s="20" t="s">
        <v>9</v>
      </c>
      <c r="D5" s="20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32" t="s">
        <v>16</v>
      </c>
      <c r="K5" s="32" t="s">
        <v>17</v>
      </c>
      <c r="L5" s="13" t="s">
        <v>18</v>
      </c>
      <c r="M5" s="34" t="s">
        <v>19</v>
      </c>
      <c r="N5" s="38" t="s">
        <v>20</v>
      </c>
      <c r="O5" s="38" t="s">
        <v>21</v>
      </c>
      <c r="P5" t="s">
        <v>55</v>
      </c>
      <c r="Q5"/>
      <c r="R5"/>
      <c r="S5"/>
      <c r="T5"/>
    </row>
    <row r="6" spans="1:20" s="28" customFormat="1" x14ac:dyDescent="0.35">
      <c r="A6" s="3" t="s">
        <v>74</v>
      </c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 t="s">
        <v>81</v>
      </c>
      <c r="J6" s="29" t="n">
        <v>45481.0</v>
      </c>
      <c r="K6" s="29" t="n">
        <v>45511.0</v>
      </c>
      <c r="L6" s="5" t="s">
        <v>82</v>
      </c>
      <c r="M6" s="29" t="n">
        <v>45483.0</v>
      </c>
      <c r="N6" s="39" t="n">
        <v>2.0</v>
      </c>
      <c r="O6" s="39" t="n">
        <v>-28.0</v>
      </c>
    </row>
    <row r="7" ht="14.5" customHeight="true">
      <c r="A7" s="3" t="s">
        <v>74</v>
      </c>
      <c r="B7" s="3" t="s">
        <v>74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80</v>
      </c>
      <c r="I7" s="3" t="s">
        <v>88</v>
      </c>
      <c r="J7" s="29" t="n">
        <v>45389.0</v>
      </c>
      <c r="K7" s="29" t="n">
        <v>45419.0</v>
      </c>
      <c r="L7" s="5" t="s">
        <v>89</v>
      </c>
      <c r="M7" s="29" t="n">
        <v>45393.0</v>
      </c>
      <c r="N7" s="39" t="n">
        <v>4.0</v>
      </c>
      <c r="O7" s="39" t="n">
        <v>-26.0</v>
      </c>
    </row>
    <row r="8" ht="14.5" customHeight="true">
      <c r="A8" s="3" t="s">
        <v>74</v>
      </c>
      <c r="B8" s="3" t="s">
        <v>74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80</v>
      </c>
      <c r="I8" s="3" t="s">
        <v>95</v>
      </c>
      <c r="J8" s="29" t="n">
        <v>45602.0</v>
      </c>
      <c r="K8" s="29" t="n">
        <v>45632.0</v>
      </c>
      <c r="L8" s="5" t="s">
        <v>96</v>
      </c>
      <c r="M8" s="29" t="n">
        <v>45611.0</v>
      </c>
      <c r="N8" s="39" t="n">
        <v>9.0</v>
      </c>
      <c r="O8" s="39" t="n">
        <v>-21.0</v>
      </c>
    </row>
    <row r="9" ht="14.5" customHeight="true">
      <c r="A9" s="3" t="s">
        <v>74</v>
      </c>
      <c r="B9" s="3" t="s">
        <v>74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80</v>
      </c>
      <c r="I9" s="3" t="s">
        <v>102</v>
      </c>
      <c r="J9" s="29" t="n">
        <v>45401.0</v>
      </c>
      <c r="K9" s="29" t="n">
        <v>45431.0</v>
      </c>
      <c r="L9" s="5" t="s">
        <v>103</v>
      </c>
      <c r="M9" s="29" t="n">
        <v>45406.0</v>
      </c>
      <c r="N9" s="39" t="n">
        <v>5.0</v>
      </c>
      <c r="O9" s="39" t="n">
        <v>-25.0</v>
      </c>
    </row>
    <row r="10" ht="14.5" customHeight="true">
      <c r="A10" s="3" t="s">
        <v>74</v>
      </c>
      <c r="B10" s="3" t="s">
        <v>74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80</v>
      </c>
      <c r="I10" s="3" t="s">
        <v>109</v>
      </c>
      <c r="J10" s="29" t="n">
        <v>45362.0</v>
      </c>
      <c r="K10" s="29" t="n">
        <v>45392.0</v>
      </c>
      <c r="L10" s="5" t="s">
        <v>110</v>
      </c>
      <c r="M10" s="29" t="n">
        <v>45364.0</v>
      </c>
      <c r="N10" s="39" t="n">
        <v>2.0</v>
      </c>
      <c r="O10" s="39" t="n">
        <v>-28.0</v>
      </c>
    </row>
    <row r="11" ht="14.5" customHeight="true">
      <c r="A11" s="3" t="s">
        <v>74</v>
      </c>
      <c r="B11" s="3" t="s">
        <v>74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80</v>
      </c>
      <c r="I11" s="3" t="s">
        <v>116</v>
      </c>
      <c r="J11" s="29" t="n">
        <v>45447.0</v>
      </c>
      <c r="K11" s="29" t="n">
        <v>45477.0</v>
      </c>
      <c r="L11" s="5" t="s">
        <v>117</v>
      </c>
      <c r="M11" s="29" t="n">
        <v>45455.0</v>
      </c>
      <c r="N11" s="39" t="n">
        <v>8.0</v>
      </c>
      <c r="O11" s="39" t="n">
        <v>-22.0</v>
      </c>
    </row>
    <row r="12" ht="14.5" customHeight="true">
      <c r="A12" s="3" t="s">
        <v>74</v>
      </c>
      <c r="B12" s="3" t="s">
        <v>74</v>
      </c>
      <c r="C12" s="3" t="s">
        <v>75</v>
      </c>
      <c r="D12" s="3" t="s">
        <v>76</v>
      </c>
      <c r="E12" s="3" t="s">
        <v>118</v>
      </c>
      <c r="F12" s="3" t="s">
        <v>119</v>
      </c>
      <c r="G12" s="3" t="s">
        <v>120</v>
      </c>
      <c r="H12" s="3" t="s">
        <v>80</v>
      </c>
      <c r="I12" s="3" t="s">
        <v>121</v>
      </c>
      <c r="J12" s="29" t="n">
        <v>45300.0</v>
      </c>
      <c r="K12" s="29" t="n">
        <v>45332.0</v>
      </c>
      <c r="L12" s="5" t="s">
        <v>122</v>
      </c>
      <c r="M12" s="29" t="n">
        <v>45307.0</v>
      </c>
      <c r="N12" s="39" t="n">
        <v>7.0</v>
      </c>
      <c r="O12" s="39" t="n">
        <v>-25.0</v>
      </c>
    </row>
    <row r="13" ht="14.5" customHeight="true">
      <c r="A13" s="3" t="s">
        <v>74</v>
      </c>
      <c r="B13" s="3" t="s">
        <v>74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80</v>
      </c>
      <c r="I13" s="3" t="s">
        <v>128</v>
      </c>
      <c r="J13" s="29" t="n">
        <v>45414.0</v>
      </c>
      <c r="K13" s="29" t="n">
        <v>45444.0</v>
      </c>
      <c r="L13" s="5" t="s">
        <v>128</v>
      </c>
      <c r="M13" s="29" t="n">
        <v>45415.0</v>
      </c>
      <c r="N13" s="39" t="n">
        <v>1.0</v>
      </c>
      <c r="O13" s="39" t="n">
        <v>-29.0</v>
      </c>
    </row>
    <row r="14" ht="14.5" customHeight="true">
      <c r="A14" s="3" t="s">
        <v>74</v>
      </c>
      <c r="B14" s="3" t="s">
        <v>74</v>
      </c>
      <c r="C14" s="3" t="s">
        <v>129</v>
      </c>
      <c r="D14" s="3" t="s">
        <v>130</v>
      </c>
      <c r="E14" s="3" t="s">
        <v>131</v>
      </c>
      <c r="F14" s="3" t="s">
        <v>132</v>
      </c>
      <c r="G14" s="3" t="s">
        <v>133</v>
      </c>
      <c r="H14" s="3" t="s">
        <v>80</v>
      </c>
      <c r="I14" s="3" t="s">
        <v>134</v>
      </c>
      <c r="J14" s="29" t="n">
        <v>45323.0</v>
      </c>
      <c r="K14" s="29" t="n">
        <v>45354.0</v>
      </c>
      <c r="L14" s="5" t="s">
        <v>135</v>
      </c>
      <c r="M14" s="29" t="n">
        <v>45324.0</v>
      </c>
      <c r="N14" s="39" t="n">
        <v>1.0</v>
      </c>
      <c r="O14" s="39" t="n">
        <v>-30.0</v>
      </c>
    </row>
    <row r="15" ht="14.5" customHeight="true">
      <c r="A15" s="3" t="s">
        <v>74</v>
      </c>
      <c r="B15" s="3" t="s">
        <v>74</v>
      </c>
      <c r="C15" s="3" t="s">
        <v>104</v>
      </c>
      <c r="D15" s="3" t="s">
        <v>105</v>
      </c>
      <c r="E15" s="3" t="s">
        <v>136</v>
      </c>
      <c r="F15" s="3" t="s">
        <v>137</v>
      </c>
      <c r="G15" s="3" t="s">
        <v>138</v>
      </c>
      <c r="H15" s="3" t="s">
        <v>80</v>
      </c>
      <c r="I15" s="3" t="s">
        <v>139</v>
      </c>
      <c r="J15" s="29" t="n">
        <v>45355.0</v>
      </c>
      <c r="K15" s="29" t="n">
        <v>45385.0</v>
      </c>
      <c r="L15" s="5" t="s">
        <v>139</v>
      </c>
      <c r="M15" s="29" t="n">
        <v>45356.0</v>
      </c>
      <c r="N15" s="39" t="n">
        <v>1.0</v>
      </c>
      <c r="O15" s="39" t="n">
        <v>-29.0</v>
      </c>
    </row>
    <row r="16" ht="14.5" customHeight="true">
      <c r="A16" s="3" t="s">
        <v>74</v>
      </c>
      <c r="B16" s="3" t="s">
        <v>74</v>
      </c>
      <c r="C16" s="3" t="s">
        <v>140</v>
      </c>
      <c r="D16" s="3" t="s">
        <v>141</v>
      </c>
      <c r="E16" s="3" t="s">
        <v>142</v>
      </c>
      <c r="F16" s="3" t="s">
        <v>143</v>
      </c>
      <c r="G16" s="3" t="s">
        <v>144</v>
      </c>
      <c r="H16" s="3" t="s">
        <v>80</v>
      </c>
      <c r="I16" s="3" t="s">
        <v>145</v>
      </c>
      <c r="J16" s="29" t="n">
        <v>45267.0</v>
      </c>
      <c r="K16" s="29" t="n">
        <v>45297.0</v>
      </c>
      <c r="L16" s="5" t="s">
        <v>146</v>
      </c>
      <c r="M16" s="29" t="n">
        <v>45307.0</v>
      </c>
      <c r="N16" s="39" t="n">
        <v>40.0</v>
      </c>
      <c r="O16" s="39" t="n">
        <v>10.0</v>
      </c>
    </row>
    <row r="17" ht="14.5" customHeight="true">
      <c r="A17" s="3" t="s">
        <v>74</v>
      </c>
      <c r="B17" s="3" t="s">
        <v>74</v>
      </c>
      <c r="C17" s="3" t="s">
        <v>147</v>
      </c>
      <c r="D17" s="3" t="s">
        <v>148</v>
      </c>
      <c r="E17" s="3" t="s">
        <v>149</v>
      </c>
      <c r="F17" s="3" t="s">
        <v>150</v>
      </c>
      <c r="G17" s="3" t="s">
        <v>151</v>
      </c>
      <c r="H17" s="3" t="s">
        <v>80</v>
      </c>
      <c r="I17" s="3" t="s">
        <v>152</v>
      </c>
      <c r="J17" s="29" t="n">
        <v>45485.0</v>
      </c>
      <c r="K17" s="29" t="n">
        <v>45515.0</v>
      </c>
      <c r="L17" s="5" t="s">
        <v>152</v>
      </c>
      <c r="M17" s="29" t="n">
        <v>45492.0</v>
      </c>
      <c r="N17" s="39" t="n">
        <v>7.0</v>
      </c>
      <c r="O17" s="39" t="n">
        <v>-23.0</v>
      </c>
    </row>
    <row r="18" ht="14.5" customHeight="true">
      <c r="A18" s="3" t="s">
        <v>74</v>
      </c>
      <c r="B18" s="3" t="s">
        <v>74</v>
      </c>
      <c r="C18" s="3" t="s">
        <v>104</v>
      </c>
      <c r="D18" s="3" t="s">
        <v>105</v>
      </c>
      <c r="E18" s="3" t="s">
        <v>153</v>
      </c>
      <c r="F18" s="3" t="s">
        <v>154</v>
      </c>
      <c r="G18" s="3" t="s">
        <v>155</v>
      </c>
      <c r="H18" s="3" t="s">
        <v>80</v>
      </c>
      <c r="I18" s="3" t="s">
        <v>156</v>
      </c>
      <c r="J18" s="29" t="n">
        <v>45504.0</v>
      </c>
      <c r="K18" s="29" t="n">
        <v>45534.0</v>
      </c>
      <c r="L18" s="5" t="s">
        <v>156</v>
      </c>
      <c r="M18" s="29" t="n">
        <v>45505.0</v>
      </c>
      <c r="N18" s="39" t="n">
        <v>1.0</v>
      </c>
      <c r="O18" s="39" t="n">
        <v>-29.0</v>
      </c>
    </row>
    <row r="19" ht="14.5" customHeight="true">
      <c r="A19" s="3" t="s">
        <v>74</v>
      </c>
      <c r="B19" s="3" t="s">
        <v>74</v>
      </c>
      <c r="C19" s="3" t="s">
        <v>104</v>
      </c>
      <c r="D19" s="3" t="s">
        <v>105</v>
      </c>
      <c r="E19" s="3" t="s">
        <v>157</v>
      </c>
      <c r="F19" s="3" t="s">
        <v>158</v>
      </c>
      <c r="G19" s="3" t="s">
        <v>159</v>
      </c>
      <c r="H19" s="3" t="s">
        <v>80</v>
      </c>
      <c r="I19" s="3" t="s">
        <v>160</v>
      </c>
      <c r="J19" s="29" t="n">
        <v>45562.0</v>
      </c>
      <c r="K19" s="29" t="n">
        <v>45592.0</v>
      </c>
      <c r="L19" s="5" t="s">
        <v>161</v>
      </c>
      <c r="M19" s="29" t="n">
        <v>45566.0</v>
      </c>
      <c r="N19" s="39" t="n">
        <v>4.0</v>
      </c>
      <c r="O19" s="39" t="n">
        <v>-26.0</v>
      </c>
    </row>
    <row r="20" ht="14.5" customHeight="true">
      <c r="A20" s="3" t="s">
        <v>74</v>
      </c>
      <c r="B20" s="3" t="s">
        <v>74</v>
      </c>
      <c r="C20" s="3" t="s">
        <v>162</v>
      </c>
      <c r="D20" s="3" t="s">
        <v>163</v>
      </c>
      <c r="E20" s="3" t="s">
        <v>164</v>
      </c>
      <c r="F20" s="3" t="s">
        <v>165</v>
      </c>
      <c r="G20" s="3" t="s">
        <v>166</v>
      </c>
      <c r="H20" s="3" t="s">
        <v>80</v>
      </c>
      <c r="I20" s="3" t="s">
        <v>167</v>
      </c>
      <c r="J20" s="29" t="n">
        <v>45637.0</v>
      </c>
      <c r="K20" s="29" t="n">
        <v>45667.0</v>
      </c>
      <c r="L20" s="5" t="s">
        <v>168</v>
      </c>
      <c r="M20" s="29" t="n">
        <v>45639.0</v>
      </c>
      <c r="N20" s="39" t="n">
        <v>2.0</v>
      </c>
      <c r="O20" s="39" t="n">
        <v>-28.0</v>
      </c>
    </row>
    <row r="21" ht="14.5" customHeight="true">
      <c r="A21" s="3" t="s">
        <v>74</v>
      </c>
      <c r="B21" s="3" t="s">
        <v>74</v>
      </c>
      <c r="C21" s="3" t="s">
        <v>90</v>
      </c>
      <c r="D21" s="3" t="s">
        <v>91</v>
      </c>
      <c r="E21" s="3" t="s">
        <v>169</v>
      </c>
      <c r="F21" s="3" t="s">
        <v>170</v>
      </c>
      <c r="G21" s="3" t="s">
        <v>171</v>
      </c>
      <c r="H21" s="3" t="s">
        <v>80</v>
      </c>
      <c r="I21" s="3" t="s">
        <v>95</v>
      </c>
      <c r="J21" s="29" t="n">
        <v>45449.0</v>
      </c>
      <c r="K21" s="29" t="n">
        <v>45479.0</v>
      </c>
      <c r="L21" s="5" t="s">
        <v>96</v>
      </c>
      <c r="M21" s="29" t="n">
        <v>45455.0</v>
      </c>
      <c r="N21" s="39" t="n">
        <v>6.0</v>
      </c>
      <c r="O21" s="39" t="n">
        <v>-24.0</v>
      </c>
    </row>
    <row r="22" ht="14.5" customHeight="true">
      <c r="A22" s="3" t="s">
        <v>74</v>
      </c>
      <c r="B22" s="3" t="s">
        <v>74</v>
      </c>
      <c r="C22" s="3" t="s">
        <v>123</v>
      </c>
      <c r="D22" s="3" t="s">
        <v>124</v>
      </c>
      <c r="E22" s="3" t="s">
        <v>172</v>
      </c>
      <c r="F22" s="3" t="s">
        <v>173</v>
      </c>
      <c r="G22" s="3" t="s">
        <v>174</v>
      </c>
      <c r="H22" s="3" t="s">
        <v>80</v>
      </c>
      <c r="I22" s="3" t="s">
        <v>128</v>
      </c>
      <c r="J22" s="29" t="n">
        <v>45475.0</v>
      </c>
      <c r="K22" s="29" t="n">
        <v>45505.0</v>
      </c>
      <c r="L22" s="5" t="s">
        <v>128</v>
      </c>
      <c r="M22" s="29" t="n">
        <v>45474.0</v>
      </c>
      <c r="N22" s="39" t="n">
        <v>0.0</v>
      </c>
      <c r="O22" s="39" t="n">
        <v>-31.0</v>
      </c>
    </row>
    <row r="23" ht="14.5" customHeight="true">
      <c r="A23" s="3" t="s">
        <v>74</v>
      </c>
      <c r="B23" s="3" t="s">
        <v>74</v>
      </c>
      <c r="C23" s="3" t="s">
        <v>140</v>
      </c>
      <c r="D23" s="3" t="s">
        <v>141</v>
      </c>
      <c r="E23" s="3" t="s">
        <v>175</v>
      </c>
      <c r="F23" s="3" t="s">
        <v>176</v>
      </c>
      <c r="G23" s="3" t="s">
        <v>177</v>
      </c>
      <c r="H23" s="3" t="s">
        <v>80</v>
      </c>
      <c r="I23" s="3" t="s">
        <v>145</v>
      </c>
      <c r="J23" s="29" t="n">
        <v>45483.0</v>
      </c>
      <c r="K23" s="29" t="n">
        <v>45513.0</v>
      </c>
      <c r="L23" s="5" t="s">
        <v>146</v>
      </c>
      <c r="M23" s="29" t="n">
        <v>45526.0</v>
      </c>
      <c r="N23" s="39" t="n">
        <v>43.0</v>
      </c>
      <c r="O23" s="39" t="n">
        <v>13.0</v>
      </c>
    </row>
    <row r="24" ht="14.5" customHeight="true">
      <c r="A24" s="3" t="s">
        <v>74</v>
      </c>
      <c r="B24" s="3" t="s">
        <v>74</v>
      </c>
      <c r="C24" s="3" t="s">
        <v>178</v>
      </c>
      <c r="D24" s="3" t="s">
        <v>179</v>
      </c>
      <c r="E24" s="3" t="s">
        <v>180</v>
      </c>
      <c r="F24" s="3" t="s">
        <v>181</v>
      </c>
      <c r="G24" s="3" t="s">
        <v>182</v>
      </c>
      <c r="H24" s="3" t="s">
        <v>80</v>
      </c>
      <c r="I24" s="3" t="s">
        <v>183</v>
      </c>
      <c r="J24" s="29" t="n">
        <v>45422.0</v>
      </c>
      <c r="K24" s="29" t="n">
        <v>45452.0</v>
      </c>
      <c r="L24" s="5" t="s">
        <v>184</v>
      </c>
      <c r="M24" s="29" t="n">
        <v>45434.0</v>
      </c>
      <c r="N24" s="39" t="n">
        <v>12.0</v>
      </c>
      <c r="O24" s="39" t="n">
        <v>-18.0</v>
      </c>
    </row>
    <row r="25" ht="14.5" customHeight="true">
      <c r="A25" s="3" t="s">
        <v>74</v>
      </c>
      <c r="B25" s="3" t="s">
        <v>74</v>
      </c>
      <c r="C25" s="3" t="s">
        <v>185</v>
      </c>
      <c r="D25" s="3" t="s">
        <v>186</v>
      </c>
      <c r="E25" s="3" t="s">
        <v>187</v>
      </c>
      <c r="F25" s="3" t="s">
        <v>188</v>
      </c>
      <c r="G25" s="3" t="s">
        <v>189</v>
      </c>
      <c r="H25" s="3" t="s">
        <v>80</v>
      </c>
      <c r="I25" s="3" t="s">
        <v>190</v>
      </c>
      <c r="J25" s="29" t="n">
        <v>45307.0</v>
      </c>
      <c r="K25" s="29" t="n">
        <v>45337.0</v>
      </c>
      <c r="L25" s="5" t="s">
        <v>191</v>
      </c>
      <c r="M25" s="29" t="n">
        <v>45315.0</v>
      </c>
      <c r="N25" s="39" t="n">
        <v>8.0</v>
      </c>
      <c r="O25" s="39" t="n">
        <v>-22.0</v>
      </c>
    </row>
    <row r="26" ht="14.5" customHeight="true">
      <c r="A26" s="3" t="s">
        <v>74</v>
      </c>
      <c r="B26" s="3" t="s">
        <v>74</v>
      </c>
      <c r="C26" s="3" t="s">
        <v>192</v>
      </c>
      <c r="D26" s="3" t="s">
        <v>193</v>
      </c>
      <c r="E26" s="3" t="s">
        <v>194</v>
      </c>
      <c r="F26" s="3" t="s">
        <v>195</v>
      </c>
      <c r="G26" s="3" t="s">
        <v>196</v>
      </c>
      <c r="H26" s="3" t="s">
        <v>80</v>
      </c>
      <c r="I26" s="3" t="s">
        <v>197</v>
      </c>
      <c r="J26" s="29" t="n">
        <v>45302.0</v>
      </c>
      <c r="K26" s="29" t="n">
        <v>45332.0</v>
      </c>
      <c r="L26" s="5" t="s">
        <v>198</v>
      </c>
      <c r="M26" s="29" t="n">
        <v>45307.0</v>
      </c>
      <c r="N26" s="39" t="n">
        <v>5.0</v>
      </c>
      <c r="O26" s="39" t="n">
        <v>-25.0</v>
      </c>
    </row>
    <row r="27" ht="14.5" customHeight="true">
      <c r="A27" s="3" t="s">
        <v>74</v>
      </c>
      <c r="B27" s="3" t="s">
        <v>74</v>
      </c>
      <c r="C27" s="3" t="s">
        <v>178</v>
      </c>
      <c r="D27" s="3" t="s">
        <v>179</v>
      </c>
      <c r="E27" s="3" t="s">
        <v>199</v>
      </c>
      <c r="F27" s="3" t="s">
        <v>200</v>
      </c>
      <c r="G27" s="3" t="s">
        <v>201</v>
      </c>
      <c r="H27" s="3" t="s">
        <v>80</v>
      </c>
      <c r="I27" s="3" t="s">
        <v>202</v>
      </c>
      <c r="J27" s="29" t="n">
        <v>45545.0</v>
      </c>
      <c r="K27" s="29" t="n">
        <v>45575.0</v>
      </c>
      <c r="L27" s="5" t="s">
        <v>203</v>
      </c>
      <c r="M27" s="29" t="n">
        <v>45548.0</v>
      </c>
      <c r="N27" s="39" t="n">
        <v>3.0</v>
      </c>
      <c r="O27" s="39" t="n">
        <v>-27.0</v>
      </c>
    </row>
    <row r="28" ht="14.5" customHeight="true">
      <c r="A28" s="3" t="s">
        <v>74</v>
      </c>
      <c r="B28" s="3" t="s">
        <v>74</v>
      </c>
      <c r="C28" s="3" t="s">
        <v>204</v>
      </c>
      <c r="D28" s="3" t="s">
        <v>205</v>
      </c>
      <c r="E28" s="3" t="s">
        <v>206</v>
      </c>
      <c r="F28" s="3" t="s">
        <v>207</v>
      </c>
      <c r="G28" s="3" t="s">
        <v>208</v>
      </c>
      <c r="H28" s="3" t="s">
        <v>80</v>
      </c>
      <c r="I28" s="3" t="s">
        <v>209</v>
      </c>
      <c r="J28" s="29" t="n">
        <v>45630.0</v>
      </c>
      <c r="K28" s="29" t="n">
        <v>45660.0</v>
      </c>
      <c r="L28" s="5" t="s">
        <v>210</v>
      </c>
      <c r="M28" s="29" t="n">
        <v>45639.0</v>
      </c>
      <c r="N28" s="39" t="n">
        <v>9.0</v>
      </c>
      <c r="O28" s="39" t="n">
        <v>-21.0</v>
      </c>
    </row>
    <row r="29" ht="14.5" customHeight="true">
      <c r="A29" s="3" t="s">
        <v>74</v>
      </c>
      <c r="B29" s="3" t="s">
        <v>74</v>
      </c>
      <c r="C29" s="3" t="s">
        <v>123</v>
      </c>
      <c r="D29" s="3" t="s">
        <v>124</v>
      </c>
      <c r="E29" s="3" t="s">
        <v>211</v>
      </c>
      <c r="F29" s="3" t="s">
        <v>212</v>
      </c>
      <c r="G29" s="3" t="s">
        <v>213</v>
      </c>
      <c r="H29" s="3" t="s">
        <v>80</v>
      </c>
      <c r="I29" s="3" t="s">
        <v>128</v>
      </c>
      <c r="J29" s="29" t="n">
        <v>45628.0</v>
      </c>
      <c r="K29" s="29" t="n">
        <v>45658.0</v>
      </c>
      <c r="L29" s="5" t="s">
        <v>128</v>
      </c>
      <c r="M29" s="29" t="n">
        <v>45628.0</v>
      </c>
      <c r="N29" s="39" t="n">
        <v>0.0</v>
      </c>
      <c r="O29" s="39" t="n">
        <v>-30.0</v>
      </c>
    </row>
    <row r="30" ht="14.5" customHeight="true">
      <c r="A30" s="3" t="s">
        <v>74</v>
      </c>
      <c r="B30" s="3" t="s">
        <v>74</v>
      </c>
      <c r="C30" s="3" t="s">
        <v>204</v>
      </c>
      <c r="D30" s="3" t="s">
        <v>205</v>
      </c>
      <c r="E30" s="3" t="s">
        <v>214</v>
      </c>
      <c r="F30" s="3" t="s">
        <v>215</v>
      </c>
      <c r="G30" s="3" t="s">
        <v>216</v>
      </c>
      <c r="H30" s="3" t="s">
        <v>80</v>
      </c>
      <c r="I30" s="3" t="s">
        <v>217</v>
      </c>
      <c r="J30" s="29" t="n">
        <v>45484.0</v>
      </c>
      <c r="K30" s="29" t="n">
        <v>45514.0</v>
      </c>
      <c r="L30" s="5" t="s">
        <v>218</v>
      </c>
      <c r="M30" s="29" t="n">
        <v>45492.0</v>
      </c>
      <c r="N30" s="39" t="n">
        <v>8.0</v>
      </c>
      <c r="O30" s="39" t="n">
        <v>-22.0</v>
      </c>
    </row>
    <row r="31" ht="14.5" customHeight="true">
      <c r="A31" s="3" t="s">
        <v>74</v>
      </c>
      <c r="B31" s="3" t="s">
        <v>74</v>
      </c>
      <c r="C31" s="3" t="s">
        <v>219</v>
      </c>
      <c r="D31" s="3" t="s">
        <v>220</v>
      </c>
      <c r="E31" s="3" t="s">
        <v>221</v>
      </c>
      <c r="F31" s="3" t="s">
        <v>222</v>
      </c>
      <c r="G31" s="3" t="s">
        <v>223</v>
      </c>
      <c r="H31" s="3" t="s">
        <v>80</v>
      </c>
      <c r="I31" s="3" t="s">
        <v>224</v>
      </c>
      <c r="J31" s="29" t="n">
        <v>45398.0</v>
      </c>
      <c r="K31" s="29" t="n">
        <v>45428.0</v>
      </c>
      <c r="L31" s="5" t="s">
        <v>225</v>
      </c>
      <c r="M31" s="29" t="n">
        <v>45401.0</v>
      </c>
      <c r="N31" s="39" t="n">
        <v>3.0</v>
      </c>
      <c r="O31" s="39" t="n">
        <v>-27.0</v>
      </c>
    </row>
    <row r="32" ht="14.5" customHeight="true">
      <c r="A32" s="3" t="s">
        <v>74</v>
      </c>
      <c r="B32" s="3" t="s">
        <v>74</v>
      </c>
      <c r="C32" s="3" t="s">
        <v>123</v>
      </c>
      <c r="D32" s="3" t="s">
        <v>124</v>
      </c>
      <c r="E32" s="3" t="s">
        <v>226</v>
      </c>
      <c r="F32" s="3" t="s">
        <v>227</v>
      </c>
      <c r="G32" s="3" t="s">
        <v>228</v>
      </c>
      <c r="H32" s="3" t="s">
        <v>80</v>
      </c>
      <c r="I32" s="3" t="s">
        <v>128</v>
      </c>
      <c r="J32" s="29" t="n">
        <v>45600.0</v>
      </c>
      <c r="K32" s="29" t="n">
        <v>45630.0</v>
      </c>
      <c r="L32" s="5" t="s">
        <v>128</v>
      </c>
      <c r="M32" s="29" t="n">
        <v>45600.0</v>
      </c>
      <c r="N32" s="39" t="n">
        <v>0.0</v>
      </c>
      <c r="O32" s="39" t="n">
        <v>-30.0</v>
      </c>
    </row>
    <row r="33" ht="14.5" customHeight="true">
      <c r="A33" s="3" t="s">
        <v>74</v>
      </c>
      <c r="B33" s="3" t="s">
        <v>74</v>
      </c>
      <c r="C33" s="3" t="s">
        <v>229</v>
      </c>
      <c r="D33" s="3" t="s">
        <v>230</v>
      </c>
      <c r="E33" s="3" t="s">
        <v>231</v>
      </c>
      <c r="F33" s="3" t="s">
        <v>232</v>
      </c>
      <c r="G33" s="3" t="s">
        <v>233</v>
      </c>
      <c r="H33" s="3" t="s">
        <v>80</v>
      </c>
      <c r="I33" s="3" t="s">
        <v>234</v>
      </c>
      <c r="J33" s="29" t="n">
        <v>45434.0</v>
      </c>
      <c r="K33" s="29" t="n">
        <v>45464.0</v>
      </c>
      <c r="L33" s="5" t="s">
        <v>234</v>
      </c>
      <c r="M33" s="29" t="n">
        <v>45436.0</v>
      </c>
      <c r="N33" s="39" t="n">
        <v>2.0</v>
      </c>
      <c r="O33" s="39" t="n">
        <v>-28.0</v>
      </c>
    </row>
    <row r="34" ht="14.5" customHeight="true">
      <c r="A34" s="3" t="s">
        <v>74</v>
      </c>
      <c r="B34" s="3" t="s">
        <v>74</v>
      </c>
      <c r="C34" s="3" t="s">
        <v>104</v>
      </c>
      <c r="D34" s="3" t="s">
        <v>105</v>
      </c>
      <c r="E34" s="3" t="s">
        <v>235</v>
      </c>
      <c r="F34" s="3" t="s">
        <v>236</v>
      </c>
      <c r="G34" s="3" t="s">
        <v>237</v>
      </c>
      <c r="H34" s="3" t="s">
        <v>80</v>
      </c>
      <c r="I34" s="3" t="s">
        <v>238</v>
      </c>
      <c r="J34" s="29" t="n">
        <v>45504.0</v>
      </c>
      <c r="K34" s="29" t="n">
        <v>45534.0</v>
      </c>
      <c r="L34" s="5" t="s">
        <v>239</v>
      </c>
      <c r="M34" s="29" t="n">
        <v>45505.0</v>
      </c>
      <c r="N34" s="39" t="n">
        <v>1.0</v>
      </c>
      <c r="O34" s="39" t="n">
        <v>-29.0</v>
      </c>
    </row>
    <row r="35" ht="14.5" customHeight="true">
      <c r="A35" s="3" t="s">
        <v>74</v>
      </c>
      <c r="B35" s="3" t="s">
        <v>74</v>
      </c>
      <c r="C35" s="3" t="s">
        <v>123</v>
      </c>
      <c r="D35" s="3" t="s">
        <v>124</v>
      </c>
      <c r="E35" s="3" t="s">
        <v>240</v>
      </c>
      <c r="F35" s="3" t="s">
        <v>241</v>
      </c>
      <c r="G35" s="3" t="s">
        <v>242</v>
      </c>
      <c r="H35" s="3" t="s">
        <v>80</v>
      </c>
      <c r="I35" s="3" t="s">
        <v>128</v>
      </c>
      <c r="J35" s="29" t="n">
        <v>45566.0</v>
      </c>
      <c r="K35" s="29" t="n">
        <v>45596.0</v>
      </c>
      <c r="L35" s="5" t="s">
        <v>128</v>
      </c>
      <c r="M35" s="29" t="n">
        <v>45566.0</v>
      </c>
      <c r="N35" s="39" t="n">
        <v>0.0</v>
      </c>
      <c r="O35" s="39" t="n">
        <v>-30.0</v>
      </c>
    </row>
    <row r="36" ht="14.5" customHeight="true">
      <c r="A36" s="3" t="s">
        <v>74</v>
      </c>
      <c r="B36" s="3" t="s">
        <v>74</v>
      </c>
      <c r="C36" s="3" t="s">
        <v>140</v>
      </c>
      <c r="D36" s="3" t="s">
        <v>141</v>
      </c>
      <c r="E36" s="3" t="s">
        <v>243</v>
      </c>
      <c r="F36" s="3" t="s">
        <v>244</v>
      </c>
      <c r="G36" s="3" t="s">
        <v>245</v>
      </c>
      <c r="H36" s="3" t="s">
        <v>80</v>
      </c>
      <c r="I36" s="3" t="s">
        <v>246</v>
      </c>
      <c r="J36" s="29" t="n">
        <v>45453.0</v>
      </c>
      <c r="K36" s="29" t="n">
        <v>45483.0</v>
      </c>
      <c r="L36" s="5" t="s">
        <v>247</v>
      </c>
      <c r="M36" s="29" t="n">
        <v>45492.0</v>
      </c>
      <c r="N36" s="39" t="n">
        <v>39.0</v>
      </c>
      <c r="O36" s="39" t="n">
        <v>9.0</v>
      </c>
    </row>
    <row r="37" ht="14.5" customHeight="true">
      <c r="A37" s="3" t="s">
        <v>74</v>
      </c>
      <c r="B37" s="3" t="s">
        <v>74</v>
      </c>
      <c r="C37" s="3" t="s">
        <v>248</v>
      </c>
      <c r="D37" s="3" t="s">
        <v>249</v>
      </c>
      <c r="E37" s="3" t="s">
        <v>250</v>
      </c>
      <c r="F37" s="3" t="s">
        <v>251</v>
      </c>
      <c r="G37" s="3" t="s">
        <v>252</v>
      </c>
      <c r="H37" s="3" t="s">
        <v>80</v>
      </c>
      <c r="I37" s="3" t="s">
        <v>253</v>
      </c>
      <c r="J37" s="29" t="n">
        <v>45418.0</v>
      </c>
      <c r="K37" s="29" t="n">
        <v>45448.0</v>
      </c>
      <c r="L37" s="5" t="s">
        <v>253</v>
      </c>
      <c r="M37" s="29" t="n">
        <v>45422.0</v>
      </c>
      <c r="N37" s="39" t="n">
        <v>4.0</v>
      </c>
      <c r="O37" s="39" t="n">
        <v>-26.0</v>
      </c>
    </row>
    <row r="38" ht="14.5" customHeight="true">
      <c r="A38" s="3" t="s">
        <v>74</v>
      </c>
      <c r="B38" s="3" t="s">
        <v>74</v>
      </c>
      <c r="C38" s="3" t="s">
        <v>254</v>
      </c>
      <c r="D38" s="3" t="s">
        <v>255</v>
      </c>
      <c r="E38" s="3" t="s">
        <v>256</v>
      </c>
      <c r="F38" s="3" t="s">
        <v>257</v>
      </c>
      <c r="G38" s="3" t="s">
        <v>258</v>
      </c>
      <c r="H38" s="3" t="s">
        <v>80</v>
      </c>
      <c r="I38" s="3" t="s">
        <v>190</v>
      </c>
      <c r="J38" s="29" t="n">
        <v>45394.0</v>
      </c>
      <c r="K38" s="29" t="n">
        <v>45424.0</v>
      </c>
      <c r="L38" s="5" t="s">
        <v>191</v>
      </c>
      <c r="M38" s="29" t="n">
        <v>45401.0</v>
      </c>
      <c r="N38" s="39" t="n">
        <v>7.0</v>
      </c>
      <c r="O38" s="39" t="n">
        <v>-23.0</v>
      </c>
    </row>
    <row r="39" ht="14.5" customHeight="true">
      <c r="A39" s="3" t="s">
        <v>74</v>
      </c>
      <c r="B39" s="3" t="s">
        <v>74</v>
      </c>
      <c r="C39" s="3" t="s">
        <v>83</v>
      </c>
      <c r="D39" s="3" t="s">
        <v>84</v>
      </c>
      <c r="E39" s="3" t="s">
        <v>259</v>
      </c>
      <c r="F39" s="3" t="s">
        <v>260</v>
      </c>
      <c r="G39" s="3" t="s">
        <v>261</v>
      </c>
      <c r="H39" s="3" t="s">
        <v>80</v>
      </c>
      <c r="I39" s="3" t="s">
        <v>262</v>
      </c>
      <c r="J39" s="29" t="n">
        <v>45509.0</v>
      </c>
      <c r="K39" s="29" t="n">
        <v>45539.0</v>
      </c>
      <c r="L39" s="5" t="s">
        <v>262</v>
      </c>
      <c r="M39" s="29" t="n">
        <v>45511.0</v>
      </c>
      <c r="N39" s="39" t="n">
        <v>2.0</v>
      </c>
      <c r="O39" s="39" t="n">
        <v>-28.0</v>
      </c>
    </row>
    <row r="40" ht="14.5" customHeight="true">
      <c r="A40" s="3" t="s">
        <v>74</v>
      </c>
      <c r="B40" s="3" t="s">
        <v>74</v>
      </c>
      <c r="C40" s="3" t="s">
        <v>140</v>
      </c>
      <c r="D40" s="3" t="s">
        <v>141</v>
      </c>
      <c r="E40" s="3" t="s">
        <v>263</v>
      </c>
      <c r="F40" s="3" t="s">
        <v>264</v>
      </c>
      <c r="G40" s="3" t="s">
        <v>265</v>
      </c>
      <c r="H40" s="3" t="s">
        <v>80</v>
      </c>
      <c r="I40" s="3" t="s">
        <v>145</v>
      </c>
      <c r="J40" s="29" t="n">
        <v>45421.0</v>
      </c>
      <c r="K40" s="29" t="n">
        <v>45451.0</v>
      </c>
      <c r="L40" s="5" t="s">
        <v>146</v>
      </c>
      <c r="M40" s="29" t="n">
        <v>45455.0</v>
      </c>
      <c r="N40" s="39" t="n">
        <v>34.0</v>
      </c>
      <c r="O40" s="39" t="n">
        <v>4.0</v>
      </c>
    </row>
    <row r="41" ht="14.5" customHeight="true">
      <c r="A41" s="3" t="s">
        <v>74</v>
      </c>
      <c r="B41" s="3" t="s">
        <v>74</v>
      </c>
      <c r="C41" s="3" t="s">
        <v>104</v>
      </c>
      <c r="D41" s="3" t="s">
        <v>105</v>
      </c>
      <c r="E41" s="3" t="s">
        <v>266</v>
      </c>
      <c r="F41" s="3" t="s">
        <v>267</v>
      </c>
      <c r="G41" s="3" t="s">
        <v>268</v>
      </c>
      <c r="H41" s="3" t="s">
        <v>80</v>
      </c>
      <c r="I41" s="3" t="s">
        <v>269</v>
      </c>
      <c r="J41" s="29" t="n">
        <v>45562.0</v>
      </c>
      <c r="K41" s="29" t="n">
        <v>45592.0</v>
      </c>
      <c r="L41" s="5" t="s">
        <v>269</v>
      </c>
      <c r="M41" s="29" t="n">
        <v>45566.0</v>
      </c>
      <c r="N41" s="39" t="n">
        <v>4.0</v>
      </c>
      <c r="O41" s="39" t="n">
        <v>-26.0</v>
      </c>
    </row>
    <row r="42" ht="14.5" customHeight="true">
      <c r="A42" s="3" t="s">
        <v>74</v>
      </c>
      <c r="B42" s="3" t="s">
        <v>74</v>
      </c>
      <c r="C42" s="3" t="s">
        <v>140</v>
      </c>
      <c r="D42" s="3" t="s">
        <v>141</v>
      </c>
      <c r="E42" s="3" t="s">
        <v>270</v>
      </c>
      <c r="F42" s="3" t="s">
        <v>271</v>
      </c>
      <c r="G42" s="3" t="s">
        <v>272</v>
      </c>
      <c r="H42" s="3" t="s">
        <v>80</v>
      </c>
      <c r="I42" s="3" t="s">
        <v>145</v>
      </c>
      <c r="J42" s="29" t="n">
        <v>45574.0</v>
      </c>
      <c r="K42" s="29" t="n">
        <v>45604.0</v>
      </c>
      <c r="L42" s="5" t="s">
        <v>146</v>
      </c>
      <c r="M42" s="29" t="n">
        <v>45611.0</v>
      </c>
      <c r="N42" s="39" t="n">
        <v>37.0</v>
      </c>
      <c r="O42" s="39" t="n">
        <v>7.0</v>
      </c>
    </row>
    <row r="43" ht="14.5" customHeight="true">
      <c r="A43" s="3" t="s">
        <v>74</v>
      </c>
      <c r="B43" s="3" t="s">
        <v>74</v>
      </c>
      <c r="C43" s="3" t="s">
        <v>90</v>
      </c>
      <c r="D43" s="3" t="s">
        <v>91</v>
      </c>
      <c r="E43" s="3" t="s">
        <v>273</v>
      </c>
      <c r="F43" s="3" t="s">
        <v>274</v>
      </c>
      <c r="G43" s="3" t="s">
        <v>275</v>
      </c>
      <c r="H43" s="3" t="s">
        <v>80</v>
      </c>
      <c r="I43" s="3" t="s">
        <v>95</v>
      </c>
      <c r="J43" s="29" t="n">
        <v>45539.0</v>
      </c>
      <c r="K43" s="29" t="n">
        <v>45569.0</v>
      </c>
      <c r="L43" s="5" t="s">
        <v>96</v>
      </c>
      <c r="M43" s="29" t="n">
        <v>45540.0</v>
      </c>
      <c r="N43" s="39" t="n">
        <v>1.0</v>
      </c>
      <c r="O43" s="39" t="n">
        <v>-29.0</v>
      </c>
    </row>
    <row r="44" ht="14.5" customHeight="true">
      <c r="A44" s="3" t="s">
        <v>74</v>
      </c>
      <c r="B44" s="3" t="s">
        <v>74</v>
      </c>
      <c r="C44" s="3" t="s">
        <v>185</v>
      </c>
      <c r="D44" s="3" t="s">
        <v>186</v>
      </c>
      <c r="E44" s="3" t="s">
        <v>276</v>
      </c>
      <c r="F44" s="3" t="s">
        <v>277</v>
      </c>
      <c r="G44" s="3" t="s">
        <v>278</v>
      </c>
      <c r="H44" s="3" t="s">
        <v>80</v>
      </c>
      <c r="I44" s="3" t="s">
        <v>279</v>
      </c>
      <c r="J44" s="29" t="n">
        <v>45498.0</v>
      </c>
      <c r="K44" s="29" t="n">
        <v>45528.0</v>
      </c>
      <c r="L44" s="5" t="s">
        <v>280</v>
      </c>
      <c r="M44" s="29" t="n">
        <v>45505.0</v>
      </c>
      <c r="N44" s="39" t="n">
        <v>7.0</v>
      </c>
      <c r="O44" s="39" t="n">
        <v>-23.0</v>
      </c>
    </row>
    <row r="45" ht="14.5" customHeight="true">
      <c r="A45" s="3" t="s">
        <v>74</v>
      </c>
      <c r="B45" s="3" t="s">
        <v>74</v>
      </c>
      <c r="C45" s="3" t="s">
        <v>104</v>
      </c>
      <c r="D45" s="3" t="s">
        <v>105</v>
      </c>
      <c r="E45" s="3" t="s">
        <v>281</v>
      </c>
      <c r="F45" s="3" t="s">
        <v>282</v>
      </c>
      <c r="G45" s="3" t="s">
        <v>283</v>
      </c>
      <c r="H45" s="3" t="s">
        <v>80</v>
      </c>
      <c r="I45" s="3" t="s">
        <v>284</v>
      </c>
      <c r="J45" s="29" t="n">
        <v>45363.0</v>
      </c>
      <c r="K45" s="29" t="n">
        <v>45393.0</v>
      </c>
      <c r="L45" s="5" t="s">
        <v>284</v>
      </c>
      <c r="M45" s="29" t="n">
        <v>45364.0</v>
      </c>
      <c r="N45" s="39" t="n">
        <v>1.0</v>
      </c>
      <c r="O45" s="39" t="n">
        <v>-29.0</v>
      </c>
    </row>
    <row r="46" ht="14.5" customHeight="true">
      <c r="A46" s="3" t="s">
        <v>74</v>
      </c>
      <c r="B46" s="3" t="s">
        <v>74</v>
      </c>
      <c r="C46" s="3" t="s">
        <v>285</v>
      </c>
      <c r="D46" s="3" t="s">
        <v>286</v>
      </c>
      <c r="E46" s="3" t="s">
        <v>287</v>
      </c>
      <c r="F46" s="3" t="s">
        <v>288</v>
      </c>
      <c r="G46" s="3" t="s">
        <v>289</v>
      </c>
      <c r="H46" s="3" t="s">
        <v>80</v>
      </c>
      <c r="I46" s="3" t="s">
        <v>290</v>
      </c>
      <c r="J46" s="29" t="n">
        <v>45490.0</v>
      </c>
      <c r="K46" s="29" t="n">
        <v>45520.0</v>
      </c>
      <c r="L46" s="5" t="s">
        <v>291</v>
      </c>
      <c r="M46" s="29" t="n">
        <v>45492.0</v>
      </c>
      <c r="N46" s="39" t="n">
        <v>2.0</v>
      </c>
      <c r="O46" s="39" t="n">
        <v>-28.0</v>
      </c>
    </row>
    <row r="47" ht="14.5" customHeight="true">
      <c r="A47" s="3" t="s">
        <v>74</v>
      </c>
      <c r="B47" s="3" t="s">
        <v>74</v>
      </c>
      <c r="C47" s="3" t="s">
        <v>292</v>
      </c>
      <c r="D47" s="3" t="s">
        <v>76</v>
      </c>
      <c r="E47" s="3" t="s">
        <v>293</v>
      </c>
      <c r="F47" s="3" t="s">
        <v>294</v>
      </c>
      <c r="G47" s="3" t="s">
        <v>295</v>
      </c>
      <c r="H47" s="3" t="s">
        <v>80</v>
      </c>
      <c r="I47" s="3" t="s">
        <v>121</v>
      </c>
      <c r="J47" s="29" t="n">
        <v>45547.0</v>
      </c>
      <c r="K47" s="29" t="n">
        <v>45577.0</v>
      </c>
      <c r="L47" s="5" t="s">
        <v>122</v>
      </c>
      <c r="M47" s="29" t="n">
        <v>45548.0</v>
      </c>
      <c r="N47" s="39" t="n">
        <v>1.0</v>
      </c>
      <c r="O47" s="39" t="n">
        <v>-29.0</v>
      </c>
    </row>
    <row r="48" ht="14.5" customHeight="true">
      <c r="A48" s="3" t="s">
        <v>74</v>
      </c>
      <c r="B48" s="3" t="s">
        <v>74</v>
      </c>
      <c r="C48" s="3" t="s">
        <v>296</v>
      </c>
      <c r="D48" s="3" t="s">
        <v>297</v>
      </c>
      <c r="E48" s="3" t="s">
        <v>298</v>
      </c>
      <c r="F48" s="3" t="s">
        <v>299</v>
      </c>
      <c r="G48" s="3" t="s">
        <v>300</v>
      </c>
      <c r="H48" s="3" t="s">
        <v>80</v>
      </c>
      <c r="I48" s="3" t="s">
        <v>301</v>
      </c>
      <c r="J48" s="29" t="n">
        <v>45482.0</v>
      </c>
      <c r="K48" s="29" t="n">
        <v>45512.0</v>
      </c>
      <c r="L48" s="5" t="s">
        <v>302</v>
      </c>
      <c r="M48" s="29" t="n">
        <v>45483.0</v>
      </c>
      <c r="N48" s="39" t="n">
        <v>1.0</v>
      </c>
      <c r="O48" s="39" t="n">
        <v>-29.0</v>
      </c>
    </row>
    <row r="49" ht="14.5" customHeight="true">
      <c r="A49" s="3" t="s">
        <v>74</v>
      </c>
      <c r="B49" s="3" t="s">
        <v>74</v>
      </c>
      <c r="C49" s="3" t="s">
        <v>303</v>
      </c>
      <c r="D49" s="3" t="s">
        <v>304</v>
      </c>
      <c r="E49" s="3" t="s">
        <v>305</v>
      </c>
      <c r="F49" s="3" t="s">
        <v>306</v>
      </c>
      <c r="G49" s="3" t="s">
        <v>307</v>
      </c>
      <c r="H49" s="3" t="s">
        <v>80</v>
      </c>
      <c r="I49" s="3" t="s">
        <v>308</v>
      </c>
      <c r="J49" s="29" t="n">
        <v>45275.0</v>
      </c>
      <c r="K49" s="29" t="n">
        <v>45305.0</v>
      </c>
      <c r="L49" s="5" t="s">
        <v>309</v>
      </c>
      <c r="M49" s="29" t="n">
        <v>45307.0</v>
      </c>
      <c r="N49" s="39" t="n">
        <v>32.0</v>
      </c>
      <c r="O49" s="39" t="n">
        <v>2.0</v>
      </c>
    </row>
    <row r="50" ht="14.5" customHeight="true">
      <c r="A50" s="3" t="s">
        <v>74</v>
      </c>
      <c r="B50" s="3" t="s">
        <v>74</v>
      </c>
      <c r="C50" s="3" t="s">
        <v>310</v>
      </c>
      <c r="D50" s="3" t="s">
        <v>311</v>
      </c>
      <c r="E50" s="3" t="s">
        <v>312</v>
      </c>
      <c r="F50" s="3" t="s">
        <v>313</v>
      </c>
      <c r="G50" s="3" t="s">
        <v>314</v>
      </c>
      <c r="H50" s="3" t="s">
        <v>80</v>
      </c>
      <c r="I50" s="3" t="s">
        <v>315</v>
      </c>
      <c r="J50" s="29" t="n">
        <v>45505.0</v>
      </c>
      <c r="K50" s="29" t="n">
        <v>45535.0</v>
      </c>
      <c r="L50" s="5" t="s">
        <v>316</v>
      </c>
      <c r="M50" s="29" t="n">
        <v>45511.0</v>
      </c>
      <c r="N50" s="39" t="n">
        <v>6.0</v>
      </c>
      <c r="O50" s="39" t="n">
        <v>-24.0</v>
      </c>
    </row>
    <row r="51" ht="14.5" customHeight="true">
      <c r="A51" s="3" t="s">
        <v>74</v>
      </c>
      <c r="B51" s="3" t="s">
        <v>74</v>
      </c>
      <c r="C51" s="3" t="s">
        <v>204</v>
      </c>
      <c r="D51" s="3" t="s">
        <v>205</v>
      </c>
      <c r="E51" s="3" t="s">
        <v>317</v>
      </c>
      <c r="F51" s="3" t="s">
        <v>318</v>
      </c>
      <c r="G51" s="3" t="s">
        <v>319</v>
      </c>
      <c r="H51" s="3" t="s">
        <v>80</v>
      </c>
      <c r="I51" s="3" t="s">
        <v>320</v>
      </c>
      <c r="J51" s="29" t="n">
        <v>45574.0</v>
      </c>
      <c r="K51" s="29" t="n">
        <v>45604.0</v>
      </c>
      <c r="L51" s="5" t="s">
        <v>321</v>
      </c>
      <c r="M51" s="29" t="n">
        <v>45575.0</v>
      </c>
      <c r="N51" s="39" t="n">
        <v>1.0</v>
      </c>
      <c r="O51" s="39" t="n">
        <v>-29.0</v>
      </c>
    </row>
    <row r="52" ht="14.5" customHeight="true">
      <c r="A52" s="3" t="s">
        <v>74</v>
      </c>
      <c r="B52" s="3" t="s">
        <v>74</v>
      </c>
      <c r="C52" s="3" t="s">
        <v>147</v>
      </c>
      <c r="D52" s="3" t="s">
        <v>148</v>
      </c>
      <c r="E52" s="3" t="s">
        <v>322</v>
      </c>
      <c r="F52" s="3" t="s">
        <v>323</v>
      </c>
      <c r="G52" s="3" t="s">
        <v>324</v>
      </c>
      <c r="H52" s="3" t="s">
        <v>80</v>
      </c>
      <c r="I52" s="3" t="s">
        <v>325</v>
      </c>
      <c r="J52" s="29" t="n">
        <v>45632.0</v>
      </c>
      <c r="K52" s="29" t="n">
        <v>45662.0</v>
      </c>
      <c r="L52" s="5" t="s">
        <v>325</v>
      </c>
      <c r="M52" s="29" t="n">
        <v>45639.0</v>
      </c>
      <c r="N52" s="39" t="n">
        <v>7.0</v>
      </c>
      <c r="O52" s="39" t="n">
        <v>-23.0</v>
      </c>
    </row>
    <row r="53" ht="14.5" customHeight="true">
      <c r="A53" s="3" t="s">
        <v>74</v>
      </c>
      <c r="B53" s="3" t="s">
        <v>74</v>
      </c>
      <c r="C53" s="3" t="s">
        <v>140</v>
      </c>
      <c r="D53" s="3" t="s">
        <v>141</v>
      </c>
      <c r="E53" s="3" t="s">
        <v>326</v>
      </c>
      <c r="F53" s="3" t="s">
        <v>327</v>
      </c>
      <c r="G53" s="3" t="s">
        <v>328</v>
      </c>
      <c r="H53" s="3" t="s">
        <v>80</v>
      </c>
      <c r="I53" s="3" t="s">
        <v>329</v>
      </c>
      <c r="J53" s="29" t="n">
        <v>45300.0</v>
      </c>
      <c r="K53" s="29" t="n">
        <v>45332.0</v>
      </c>
      <c r="L53" s="5" t="s">
        <v>330</v>
      </c>
      <c r="M53" s="29" t="n">
        <v>45335.0</v>
      </c>
      <c r="N53" s="39" t="n">
        <v>35.0</v>
      </c>
      <c r="O53" s="39" t="n">
        <v>3.0</v>
      </c>
    </row>
    <row r="54" ht="14.5" customHeight="true">
      <c r="A54" s="3" t="s">
        <v>74</v>
      </c>
      <c r="B54" s="3" t="s">
        <v>74</v>
      </c>
      <c r="C54" s="3" t="s">
        <v>123</v>
      </c>
      <c r="D54" s="3" t="s">
        <v>124</v>
      </c>
      <c r="E54" s="3" t="s">
        <v>331</v>
      </c>
      <c r="F54" s="3" t="s">
        <v>332</v>
      </c>
      <c r="G54" s="3" t="s">
        <v>333</v>
      </c>
      <c r="H54" s="3" t="s">
        <v>80</v>
      </c>
      <c r="I54" s="3" t="s">
        <v>128</v>
      </c>
      <c r="J54" s="29" t="n">
        <v>45537.0</v>
      </c>
      <c r="K54" s="29" t="n">
        <v>45567.0</v>
      </c>
      <c r="L54" s="5" t="s">
        <v>128</v>
      </c>
      <c r="M54" s="29" t="n">
        <v>45540.0</v>
      </c>
      <c r="N54" s="39" t="n">
        <v>3.0</v>
      </c>
      <c r="O54" s="39" t="n">
        <v>-27.0</v>
      </c>
    </row>
    <row r="55" ht="14.5" customHeight="true">
      <c r="A55" s="3" t="s">
        <v>74</v>
      </c>
      <c r="B55" s="3" t="s">
        <v>74</v>
      </c>
      <c r="C55" s="3" t="s">
        <v>334</v>
      </c>
      <c r="D55" s="3" t="s">
        <v>335</v>
      </c>
      <c r="E55" s="3" t="s">
        <v>336</v>
      </c>
      <c r="F55" s="3" t="s">
        <v>337</v>
      </c>
      <c r="G55" s="3" t="s">
        <v>338</v>
      </c>
      <c r="H55" s="3" t="s">
        <v>80</v>
      </c>
      <c r="I55" s="3" t="s">
        <v>339</v>
      </c>
      <c r="J55" s="29" t="n">
        <v>45399.0</v>
      </c>
      <c r="K55" s="29" t="n">
        <v>45429.0</v>
      </c>
      <c r="L55" s="5" t="s">
        <v>340</v>
      </c>
      <c r="M55" s="29" t="n">
        <v>45401.0</v>
      </c>
      <c r="N55" s="39" t="n">
        <v>2.0</v>
      </c>
      <c r="O55" s="39" t="n">
        <v>-28.0</v>
      </c>
    </row>
    <row r="56" ht="14.5" customHeight="true">
      <c r="A56" s="3" t="s">
        <v>74</v>
      </c>
      <c r="B56" s="3" t="s">
        <v>74</v>
      </c>
      <c r="C56" s="3" t="s">
        <v>303</v>
      </c>
      <c r="D56" s="3" t="s">
        <v>304</v>
      </c>
      <c r="E56" s="3" t="s">
        <v>341</v>
      </c>
      <c r="F56" s="3" t="s">
        <v>342</v>
      </c>
      <c r="G56" s="3" t="s">
        <v>343</v>
      </c>
      <c r="H56" s="3" t="s">
        <v>80</v>
      </c>
      <c r="I56" s="3" t="s">
        <v>344</v>
      </c>
      <c r="J56" s="29" t="n">
        <v>45336.0</v>
      </c>
      <c r="K56" s="29" t="n">
        <v>45366.0</v>
      </c>
      <c r="L56" s="5" t="s">
        <v>345</v>
      </c>
      <c r="M56" s="29" t="n">
        <v>45364.0</v>
      </c>
      <c r="N56" s="39" t="n">
        <v>28.0</v>
      </c>
      <c r="O56" s="39" t="n">
        <v>-2.0</v>
      </c>
    </row>
    <row r="57" ht="14.5" customHeight="true">
      <c r="A57" s="3" t="s">
        <v>74</v>
      </c>
      <c r="B57" s="3" t="s">
        <v>74</v>
      </c>
      <c r="C57" s="3" t="s">
        <v>346</v>
      </c>
      <c r="D57" s="3" t="s">
        <v>347</v>
      </c>
      <c r="E57" s="3" t="s">
        <v>348</v>
      </c>
      <c r="F57" s="3" t="s">
        <v>349</v>
      </c>
      <c r="G57" s="3" t="s">
        <v>350</v>
      </c>
      <c r="H57" s="3" t="s">
        <v>80</v>
      </c>
      <c r="I57" s="3" t="s">
        <v>351</v>
      </c>
      <c r="J57" s="29" t="n">
        <v>45454.0</v>
      </c>
      <c r="K57" s="29" t="n">
        <v>45484.0</v>
      </c>
      <c r="L57" s="5" t="s">
        <v>351</v>
      </c>
      <c r="M57" s="29" t="n">
        <v>45474.0</v>
      </c>
      <c r="N57" s="39" t="n">
        <v>20.0</v>
      </c>
      <c r="O57" s="39" t="n">
        <v>-10.0</v>
      </c>
    </row>
    <row r="58" ht="14.5" customHeight="true">
      <c r="A58" s="3" t="s">
        <v>74</v>
      </c>
      <c r="B58" s="3" t="s">
        <v>74</v>
      </c>
      <c r="C58" s="3" t="s">
        <v>97</v>
      </c>
      <c r="D58" s="3" t="s">
        <v>98</v>
      </c>
      <c r="E58" s="3" t="s">
        <v>352</v>
      </c>
      <c r="F58" s="3" t="s">
        <v>353</v>
      </c>
      <c r="G58" s="3" t="s">
        <v>354</v>
      </c>
      <c r="H58" s="3" t="s">
        <v>80</v>
      </c>
      <c r="I58" s="3" t="s">
        <v>355</v>
      </c>
      <c r="J58" s="29" t="n">
        <v>45439.0</v>
      </c>
      <c r="K58" s="29" t="n">
        <v>45469.0</v>
      </c>
      <c r="L58" s="5" t="s">
        <v>356</v>
      </c>
      <c r="M58" s="29" t="n">
        <v>45441.0</v>
      </c>
      <c r="N58" s="39" t="n">
        <v>2.0</v>
      </c>
      <c r="O58" s="39" t="n">
        <v>-28.0</v>
      </c>
    </row>
    <row r="59" ht="14.5" customHeight="true">
      <c r="A59" s="3" t="s">
        <v>74</v>
      </c>
      <c r="B59" s="3" t="s">
        <v>74</v>
      </c>
      <c r="C59" s="3" t="s">
        <v>248</v>
      </c>
      <c r="D59" s="3" t="s">
        <v>249</v>
      </c>
      <c r="E59" s="3" t="s">
        <v>357</v>
      </c>
      <c r="F59" s="3" t="s">
        <v>358</v>
      </c>
      <c r="G59" s="3" t="s">
        <v>359</v>
      </c>
      <c r="H59" s="3" t="s">
        <v>80</v>
      </c>
      <c r="I59" s="3" t="s">
        <v>253</v>
      </c>
      <c r="J59" s="29" t="n">
        <v>45354.0</v>
      </c>
      <c r="K59" s="29" t="n">
        <v>45384.0</v>
      </c>
      <c r="L59" s="5" t="s">
        <v>253</v>
      </c>
      <c r="M59" s="29" t="n">
        <v>45356.0</v>
      </c>
      <c r="N59" s="39" t="n">
        <v>2.0</v>
      </c>
      <c r="O59" s="39" t="n">
        <v>-28.0</v>
      </c>
    </row>
    <row r="60" ht="14.5" customHeight="true">
      <c r="A60" s="3" t="s">
        <v>74</v>
      </c>
      <c r="B60" s="3" t="s">
        <v>74</v>
      </c>
      <c r="C60" s="3" t="s">
        <v>90</v>
      </c>
      <c r="D60" s="3" t="s">
        <v>91</v>
      </c>
      <c r="E60" s="3" t="s">
        <v>360</v>
      </c>
      <c r="F60" s="3" t="s">
        <v>361</v>
      </c>
      <c r="G60" s="3" t="s">
        <v>362</v>
      </c>
      <c r="H60" s="3" t="s">
        <v>80</v>
      </c>
      <c r="I60" s="3" t="s">
        <v>363</v>
      </c>
      <c r="J60" s="29" t="n">
        <v>45415.0</v>
      </c>
      <c r="K60" s="29" t="n">
        <v>45445.0</v>
      </c>
      <c r="L60" s="5" t="s">
        <v>364</v>
      </c>
      <c r="M60" s="29" t="n">
        <v>45422.0</v>
      </c>
      <c r="N60" s="39" t="n">
        <v>7.0</v>
      </c>
      <c r="O60" s="39" t="n">
        <v>-23.0</v>
      </c>
    </row>
    <row r="61" ht="14.5" customHeight="true">
      <c r="A61" s="3" t="s">
        <v>74</v>
      </c>
      <c r="B61" s="3" t="s">
        <v>74</v>
      </c>
      <c r="C61" s="3" t="s">
        <v>97</v>
      </c>
      <c r="D61" s="3" t="s">
        <v>98</v>
      </c>
      <c r="E61" s="3" t="s">
        <v>365</v>
      </c>
      <c r="F61" s="3" t="s">
        <v>366</v>
      </c>
      <c r="G61" s="3" t="s">
        <v>367</v>
      </c>
      <c r="H61" s="3" t="s">
        <v>80</v>
      </c>
      <c r="I61" s="3" t="s">
        <v>368</v>
      </c>
      <c r="J61" s="29" t="n">
        <v>45503.0</v>
      </c>
      <c r="K61" s="29" t="n">
        <v>45533.0</v>
      </c>
      <c r="L61" s="5" t="s">
        <v>369</v>
      </c>
      <c r="M61" s="29" t="n">
        <v>45505.0</v>
      </c>
      <c r="N61" s="39" t="n">
        <v>2.0</v>
      </c>
      <c r="O61" s="39" t="n">
        <v>-28.0</v>
      </c>
    </row>
    <row r="62" ht="14.5" customHeight="true">
      <c r="A62" s="3" t="s">
        <v>74</v>
      </c>
      <c r="B62" s="3" t="s">
        <v>74</v>
      </c>
      <c r="C62" s="3" t="s">
        <v>370</v>
      </c>
      <c r="D62" s="3" t="s">
        <v>371</v>
      </c>
      <c r="E62" s="3" t="s">
        <v>372</v>
      </c>
      <c r="F62" s="3" t="s">
        <v>373</v>
      </c>
      <c r="G62" s="3" t="s">
        <v>374</v>
      </c>
      <c r="H62" s="3" t="s">
        <v>80</v>
      </c>
      <c r="I62" s="3" t="s">
        <v>375</v>
      </c>
      <c r="J62" s="29" t="n">
        <v>45378.0</v>
      </c>
      <c r="K62" s="29" t="n">
        <v>45408.0</v>
      </c>
      <c r="L62" s="5" t="s">
        <v>375</v>
      </c>
      <c r="M62" s="29" t="n">
        <v>45382.0</v>
      </c>
      <c r="N62" s="39" t="n">
        <v>4.0</v>
      </c>
      <c r="O62" s="39" t="n">
        <v>-26.0</v>
      </c>
    </row>
    <row r="63" ht="14.5" customHeight="true">
      <c r="A63" s="3" t="s">
        <v>74</v>
      </c>
      <c r="B63" s="3" t="s">
        <v>74</v>
      </c>
      <c r="C63" s="3" t="s">
        <v>140</v>
      </c>
      <c r="D63" s="3" t="s">
        <v>141</v>
      </c>
      <c r="E63" s="3" t="s">
        <v>376</v>
      </c>
      <c r="F63" s="3" t="s">
        <v>377</v>
      </c>
      <c r="G63" s="3" t="s">
        <v>378</v>
      </c>
      <c r="H63" s="3" t="s">
        <v>80</v>
      </c>
      <c r="I63" s="3" t="s">
        <v>145</v>
      </c>
      <c r="J63" s="29" t="n">
        <v>45359.0</v>
      </c>
      <c r="K63" s="29" t="n">
        <v>45389.0</v>
      </c>
      <c r="L63" s="5" t="s">
        <v>146</v>
      </c>
      <c r="M63" s="29" t="n">
        <v>45393.0</v>
      </c>
      <c r="N63" s="39" t="n">
        <v>34.0</v>
      </c>
      <c r="O63" s="39" t="n">
        <v>4.0</v>
      </c>
    </row>
    <row r="64" ht="14.5" customHeight="true">
      <c r="A64" s="3" t="s">
        <v>74</v>
      </c>
      <c r="B64" s="3" t="s">
        <v>74</v>
      </c>
      <c r="C64" s="3" t="s">
        <v>379</v>
      </c>
      <c r="D64" s="3" t="s">
        <v>380</v>
      </c>
      <c r="E64" s="3" t="s">
        <v>381</v>
      </c>
      <c r="F64" s="3" t="s">
        <v>382</v>
      </c>
      <c r="G64" s="3" t="s">
        <v>383</v>
      </c>
      <c r="H64" s="3" t="s">
        <v>80</v>
      </c>
      <c r="I64" s="3" t="s">
        <v>384</v>
      </c>
      <c r="J64" s="29" t="n">
        <v>45433.0</v>
      </c>
      <c r="K64" s="29" t="n">
        <v>45463.0</v>
      </c>
      <c r="L64" s="5" t="s">
        <v>384</v>
      </c>
      <c r="M64" s="29" t="n">
        <v>45434.0</v>
      </c>
      <c r="N64" s="39" t="n">
        <v>1.0</v>
      </c>
      <c r="O64" s="39" t="n">
        <v>-29.0</v>
      </c>
    </row>
    <row r="65" ht="14.5" customHeight="true">
      <c r="A65" s="3" t="s">
        <v>74</v>
      </c>
      <c r="B65" s="3" t="s">
        <v>74</v>
      </c>
      <c r="C65" s="3" t="s">
        <v>123</v>
      </c>
      <c r="D65" s="3" t="s">
        <v>124</v>
      </c>
      <c r="E65" s="3" t="s">
        <v>385</v>
      </c>
      <c r="F65" s="3" t="s">
        <v>386</v>
      </c>
      <c r="G65" s="3" t="s">
        <v>387</v>
      </c>
      <c r="H65" s="3" t="s">
        <v>80</v>
      </c>
      <c r="I65" s="3" t="s">
        <v>128</v>
      </c>
      <c r="J65" s="29" t="n">
        <v>45631.0</v>
      </c>
      <c r="K65" s="29" t="n">
        <v>45661.0</v>
      </c>
      <c r="L65" s="5" t="s">
        <v>128</v>
      </c>
      <c r="M65" s="29" t="n">
        <v>45639.0</v>
      </c>
      <c r="N65" s="39" t="n">
        <v>8.0</v>
      </c>
      <c r="O65" s="39" t="n">
        <v>-22.0</v>
      </c>
    </row>
    <row r="66" ht="14.5" customHeight="true">
      <c r="A66" s="3" t="s">
        <v>74</v>
      </c>
      <c r="B66" s="3" t="s">
        <v>74</v>
      </c>
      <c r="C66" s="3" t="s">
        <v>123</v>
      </c>
      <c r="D66" s="3" t="s">
        <v>124</v>
      </c>
      <c r="E66" s="3" t="s">
        <v>388</v>
      </c>
      <c r="F66" s="3" t="s">
        <v>389</v>
      </c>
      <c r="G66" s="3" t="s">
        <v>390</v>
      </c>
      <c r="H66" s="3" t="s">
        <v>80</v>
      </c>
      <c r="I66" s="3" t="s">
        <v>128</v>
      </c>
      <c r="J66" s="29" t="n">
        <v>45355.0</v>
      </c>
      <c r="K66" s="29" t="n">
        <v>45385.0</v>
      </c>
      <c r="L66" s="5" t="s">
        <v>128</v>
      </c>
      <c r="M66" s="29" t="n">
        <v>45356.0</v>
      </c>
      <c r="N66" s="39" t="n">
        <v>1.0</v>
      </c>
      <c r="O66" s="39" t="n">
        <v>-29.0</v>
      </c>
    </row>
    <row r="67" ht="14.5" customHeight="true">
      <c r="A67" s="3" t="s">
        <v>74</v>
      </c>
      <c r="B67" s="3" t="s">
        <v>74</v>
      </c>
      <c r="C67" s="3" t="s">
        <v>346</v>
      </c>
      <c r="D67" s="3" t="s">
        <v>347</v>
      </c>
      <c r="E67" s="3" t="s">
        <v>391</v>
      </c>
      <c r="F67" s="3" t="s">
        <v>392</v>
      </c>
      <c r="G67" s="3" t="s">
        <v>393</v>
      </c>
      <c r="H67" s="3" t="s">
        <v>80</v>
      </c>
      <c r="I67" s="3" t="s">
        <v>394</v>
      </c>
      <c r="J67" s="29" t="n">
        <v>45471.0</v>
      </c>
      <c r="K67" s="29" t="n">
        <v>45501.0</v>
      </c>
      <c r="L67" s="5" t="s">
        <v>351</v>
      </c>
      <c r="M67" s="29" t="n">
        <v>45474.0</v>
      </c>
      <c r="N67" s="39" t="n">
        <v>3.0</v>
      </c>
      <c r="O67" s="39" t="n">
        <v>-27.0</v>
      </c>
    </row>
    <row r="68" ht="14.5" customHeight="true">
      <c r="A68" s="3" t="s">
        <v>74</v>
      </c>
      <c r="B68" s="3" t="s">
        <v>74</v>
      </c>
      <c r="C68" s="3" t="s">
        <v>334</v>
      </c>
      <c r="D68" s="3" t="s">
        <v>335</v>
      </c>
      <c r="E68" s="3" t="s">
        <v>395</v>
      </c>
      <c r="F68" s="3" t="s">
        <v>396</v>
      </c>
      <c r="G68" s="3" t="s">
        <v>397</v>
      </c>
      <c r="H68" s="3" t="s">
        <v>80</v>
      </c>
      <c r="I68" s="3" t="s">
        <v>398</v>
      </c>
      <c r="J68" s="29" t="n">
        <v>45371.0</v>
      </c>
      <c r="K68" s="29" t="n">
        <v>45401.0</v>
      </c>
      <c r="L68" s="5" t="s">
        <v>399</v>
      </c>
      <c r="M68" s="29" t="n">
        <v>45372.0</v>
      </c>
      <c r="N68" s="39" t="n">
        <v>1.0</v>
      </c>
      <c r="O68" s="39" t="n">
        <v>-29.0</v>
      </c>
    </row>
    <row r="69" ht="14.5" customHeight="true">
      <c r="A69" s="3" t="s">
        <v>74</v>
      </c>
      <c r="B69" s="3" t="s">
        <v>74</v>
      </c>
      <c r="C69" s="3" t="s">
        <v>192</v>
      </c>
      <c r="D69" s="3" t="s">
        <v>193</v>
      </c>
      <c r="E69" s="3" t="s">
        <v>400</v>
      </c>
      <c r="F69" s="3" t="s">
        <v>401</v>
      </c>
      <c r="G69" s="3" t="s">
        <v>402</v>
      </c>
      <c r="H69" s="3" t="s">
        <v>80</v>
      </c>
      <c r="I69" s="3" t="s">
        <v>403</v>
      </c>
      <c r="J69" s="29" t="n">
        <v>45478.0</v>
      </c>
      <c r="K69" s="29" t="n">
        <v>45508.0</v>
      </c>
      <c r="L69" s="5" t="s">
        <v>404</v>
      </c>
      <c r="M69" s="29" t="n">
        <v>45483.0</v>
      </c>
      <c r="N69" s="39" t="n">
        <v>5.0</v>
      </c>
      <c r="O69" s="39" t="n">
        <v>-25.0</v>
      </c>
    </row>
    <row r="70" ht="14.5" customHeight="true">
      <c r="A70" s="3" t="s">
        <v>74</v>
      </c>
      <c r="B70" s="3" t="s">
        <v>74</v>
      </c>
      <c r="C70" s="3" t="s">
        <v>178</v>
      </c>
      <c r="D70" s="3" t="s">
        <v>179</v>
      </c>
      <c r="E70" s="3" t="s">
        <v>405</v>
      </c>
      <c r="F70" s="3" t="s">
        <v>406</v>
      </c>
      <c r="G70" s="3" t="s">
        <v>407</v>
      </c>
      <c r="H70" s="3" t="s">
        <v>80</v>
      </c>
      <c r="I70" s="3" t="s">
        <v>408</v>
      </c>
      <c r="J70" s="29" t="n">
        <v>45609.0</v>
      </c>
      <c r="K70" s="29" t="n">
        <v>45639.0</v>
      </c>
      <c r="L70" s="5" t="s">
        <v>409</v>
      </c>
      <c r="M70" s="29" t="n">
        <v>45611.0</v>
      </c>
      <c r="N70" s="39" t="n">
        <v>2.0</v>
      </c>
      <c r="O70" s="39" t="n">
        <v>-28.0</v>
      </c>
    </row>
    <row r="71" ht="14.5" customHeight="true">
      <c r="A71" s="3" t="s">
        <v>74</v>
      </c>
      <c r="B71" s="3" t="s">
        <v>74</v>
      </c>
      <c r="C71" s="3" t="s">
        <v>140</v>
      </c>
      <c r="D71" s="3" t="s">
        <v>141</v>
      </c>
      <c r="E71" s="3" t="s">
        <v>410</v>
      </c>
      <c r="F71" s="3" t="s">
        <v>411</v>
      </c>
      <c r="G71" s="3" t="s">
        <v>412</v>
      </c>
      <c r="H71" s="3" t="s">
        <v>80</v>
      </c>
      <c r="I71" s="3" t="s">
        <v>329</v>
      </c>
      <c r="J71" s="29" t="n">
        <v>45392.0</v>
      </c>
      <c r="K71" s="29" t="n">
        <v>45422.0</v>
      </c>
      <c r="L71" s="5" t="s">
        <v>330</v>
      </c>
      <c r="M71" s="29" t="n">
        <v>45434.0</v>
      </c>
      <c r="N71" s="39" t="n">
        <v>42.0</v>
      </c>
      <c r="O71" s="39" t="n">
        <v>12.0</v>
      </c>
    </row>
    <row r="72" ht="14.5" customHeight="true">
      <c r="A72" s="3" t="s">
        <v>74</v>
      </c>
      <c r="B72" s="3" t="s">
        <v>74</v>
      </c>
      <c r="C72" s="3" t="s">
        <v>303</v>
      </c>
      <c r="D72" s="3" t="s">
        <v>304</v>
      </c>
      <c r="E72" s="3" t="s">
        <v>413</v>
      </c>
      <c r="F72" s="3" t="s">
        <v>414</v>
      </c>
      <c r="G72" s="3" t="s">
        <v>415</v>
      </c>
      <c r="H72" s="3" t="s">
        <v>80</v>
      </c>
      <c r="I72" s="3" t="s">
        <v>416</v>
      </c>
      <c r="J72" s="29" t="n">
        <v>45456.0</v>
      </c>
      <c r="K72" s="29" t="n">
        <v>45486.0</v>
      </c>
      <c r="L72" s="5" t="s">
        <v>417</v>
      </c>
      <c r="M72" s="29" t="n">
        <v>45469.0</v>
      </c>
      <c r="N72" s="39" t="n">
        <v>13.0</v>
      </c>
      <c r="O72" s="39" t="n">
        <v>-17.0</v>
      </c>
    </row>
    <row r="73" ht="14.5" customHeight="true">
      <c r="A73" s="3" t="s">
        <v>74</v>
      </c>
      <c r="B73" s="3" t="s">
        <v>74</v>
      </c>
      <c r="C73" s="3" t="s">
        <v>285</v>
      </c>
      <c r="D73" s="3" t="s">
        <v>286</v>
      </c>
      <c r="E73" s="3" t="s">
        <v>418</v>
      </c>
      <c r="F73" s="3" t="s">
        <v>419</v>
      </c>
      <c r="G73" s="3" t="s">
        <v>420</v>
      </c>
      <c r="H73" s="3" t="s">
        <v>80</v>
      </c>
      <c r="I73" s="3" t="s">
        <v>421</v>
      </c>
      <c r="J73" s="29" t="n">
        <v>45635.0</v>
      </c>
      <c r="K73" s="29" t="n">
        <v>45665.0</v>
      </c>
      <c r="L73" s="5" t="s">
        <v>422</v>
      </c>
      <c r="M73" s="29" t="n">
        <v>45639.0</v>
      </c>
      <c r="N73" s="39" t="n">
        <v>4.0</v>
      </c>
      <c r="O73" s="39" t="n">
        <v>-26.0</v>
      </c>
    </row>
    <row r="74" ht="14.5" customHeight="true">
      <c r="A74" s="3" t="s">
        <v>74</v>
      </c>
      <c r="B74" s="3" t="s">
        <v>74</v>
      </c>
      <c r="C74" s="3" t="s">
        <v>229</v>
      </c>
      <c r="D74" s="3" t="s">
        <v>230</v>
      </c>
      <c r="E74" s="3" t="s">
        <v>423</v>
      </c>
      <c r="F74" s="3" t="s">
        <v>424</v>
      </c>
      <c r="G74" s="3" t="s">
        <v>425</v>
      </c>
      <c r="H74" s="3" t="s">
        <v>80</v>
      </c>
      <c r="I74" s="3" t="s">
        <v>426</v>
      </c>
      <c r="J74" s="29" t="n">
        <v>45348.0</v>
      </c>
      <c r="K74" s="29" t="n">
        <v>45378.0</v>
      </c>
      <c r="L74" s="5" t="s">
        <v>426</v>
      </c>
      <c r="M74" s="29" t="n">
        <v>45356.0</v>
      </c>
      <c r="N74" s="39" t="n">
        <v>8.0</v>
      </c>
      <c r="O74" s="39" t="n">
        <v>-22.0</v>
      </c>
    </row>
    <row r="75" ht="14.5" customHeight="true">
      <c r="A75" s="3" t="s">
        <v>74</v>
      </c>
      <c r="B75" s="3" t="s">
        <v>74</v>
      </c>
      <c r="C75" s="3" t="s">
        <v>334</v>
      </c>
      <c r="D75" s="3" t="s">
        <v>335</v>
      </c>
      <c r="E75" s="3" t="s">
        <v>427</v>
      </c>
      <c r="F75" s="3" t="s">
        <v>428</v>
      </c>
      <c r="G75" s="3" t="s">
        <v>429</v>
      </c>
      <c r="H75" s="3" t="s">
        <v>80</v>
      </c>
      <c r="I75" s="3" t="s">
        <v>430</v>
      </c>
      <c r="J75" s="29" t="n">
        <v>45342.0</v>
      </c>
      <c r="K75" s="29" t="n">
        <v>45372.0</v>
      </c>
      <c r="L75" s="5" t="s">
        <v>431</v>
      </c>
      <c r="M75" s="29" t="n">
        <v>45343.0</v>
      </c>
      <c r="N75" s="39" t="n">
        <v>1.0</v>
      </c>
      <c r="O75" s="39" t="n">
        <v>-29.0</v>
      </c>
    </row>
    <row r="76" ht="14.5" customHeight="true">
      <c r="A76" s="3" t="s">
        <v>74</v>
      </c>
      <c r="B76" s="3" t="s">
        <v>74</v>
      </c>
      <c r="C76" s="3" t="s">
        <v>97</v>
      </c>
      <c r="D76" s="3" t="s">
        <v>98</v>
      </c>
      <c r="E76" s="3" t="s">
        <v>432</v>
      </c>
      <c r="F76" s="3" t="s">
        <v>433</v>
      </c>
      <c r="G76" s="3" t="s">
        <v>434</v>
      </c>
      <c r="H76" s="3" t="s">
        <v>80</v>
      </c>
      <c r="I76" s="3" t="s">
        <v>435</v>
      </c>
      <c r="J76" s="29" t="n">
        <v>45401.0</v>
      </c>
      <c r="K76" s="29" t="n">
        <v>45431.0</v>
      </c>
      <c r="L76" s="5" t="s">
        <v>436</v>
      </c>
      <c r="M76" s="29" t="n">
        <v>45406.0</v>
      </c>
      <c r="N76" s="39" t="n">
        <v>5.0</v>
      </c>
      <c r="O76" s="39" t="n">
        <v>-25.0</v>
      </c>
    </row>
    <row r="77" ht="14.5" customHeight="true">
      <c r="A77" s="3" t="s">
        <v>74</v>
      </c>
      <c r="B77" s="3" t="s">
        <v>74</v>
      </c>
      <c r="C77" s="3" t="s">
        <v>437</v>
      </c>
      <c r="D77" s="3" t="s">
        <v>438</v>
      </c>
      <c r="E77" s="3" t="s">
        <v>439</v>
      </c>
      <c r="F77" s="3" t="s">
        <v>440</v>
      </c>
      <c r="G77" s="3" t="s">
        <v>300</v>
      </c>
      <c r="H77" s="3" t="s">
        <v>80</v>
      </c>
      <c r="I77" s="3" t="s">
        <v>441</v>
      </c>
      <c r="J77" s="29" t="n">
        <v>45632.0</v>
      </c>
      <c r="K77" s="29" t="n">
        <v>45662.0</v>
      </c>
      <c r="L77" s="5" t="s">
        <v>441</v>
      </c>
      <c r="M77" s="29" t="n">
        <v>45639.0</v>
      </c>
      <c r="N77" s="39" t="n">
        <v>7.0</v>
      </c>
      <c r="O77" s="39" t="n">
        <v>-23.0</v>
      </c>
    </row>
    <row r="78" ht="14.5" customHeight="true">
      <c r="A78" s="3" t="s">
        <v>74</v>
      </c>
      <c r="B78" s="3" t="s">
        <v>74</v>
      </c>
      <c r="C78" s="3" t="s">
        <v>129</v>
      </c>
      <c r="D78" s="3" t="s">
        <v>130</v>
      </c>
      <c r="E78" s="3" t="s">
        <v>442</v>
      </c>
      <c r="F78" s="3" t="s">
        <v>443</v>
      </c>
      <c r="G78" s="3" t="s">
        <v>444</v>
      </c>
      <c r="H78" s="3" t="s">
        <v>80</v>
      </c>
      <c r="I78" s="3" t="s">
        <v>445</v>
      </c>
      <c r="J78" s="29" t="n">
        <v>45345.0</v>
      </c>
      <c r="K78" s="29" t="n">
        <v>45375.0</v>
      </c>
      <c r="L78" s="5" t="s">
        <v>446</v>
      </c>
      <c r="M78" s="29" t="n">
        <v>45350.0</v>
      </c>
      <c r="N78" s="39" t="n">
        <v>5.0</v>
      </c>
      <c r="O78" s="39" t="n">
        <v>-25.0</v>
      </c>
    </row>
    <row r="79" ht="14.5" customHeight="true">
      <c r="A79" s="3" t="s">
        <v>74</v>
      </c>
      <c r="B79" s="3" t="s">
        <v>74</v>
      </c>
      <c r="C79" s="3" t="s">
        <v>185</v>
      </c>
      <c r="D79" s="3" t="s">
        <v>186</v>
      </c>
      <c r="E79" s="3" t="s">
        <v>447</v>
      </c>
      <c r="F79" s="3" t="s">
        <v>448</v>
      </c>
      <c r="G79" s="3" t="s">
        <v>449</v>
      </c>
      <c r="H79" s="3" t="s">
        <v>80</v>
      </c>
      <c r="I79" s="3" t="s">
        <v>450</v>
      </c>
      <c r="J79" s="29" t="n">
        <v>45462.0</v>
      </c>
      <c r="K79" s="29" t="n">
        <v>45492.0</v>
      </c>
      <c r="L79" s="5" t="s">
        <v>451</v>
      </c>
      <c r="M79" s="29" t="n">
        <v>45469.0</v>
      </c>
      <c r="N79" s="39" t="n">
        <v>7.0</v>
      </c>
      <c r="O79" s="39" t="n">
        <v>-23.0</v>
      </c>
    </row>
    <row r="80" ht="14.5" customHeight="true">
      <c r="A80" s="3" t="s">
        <v>74</v>
      </c>
      <c r="B80" s="3" t="s">
        <v>74</v>
      </c>
      <c r="C80" s="3" t="s">
        <v>379</v>
      </c>
      <c r="D80" s="3" t="s">
        <v>380</v>
      </c>
      <c r="E80" s="3" t="s">
        <v>452</v>
      </c>
      <c r="F80" s="3" t="s">
        <v>453</v>
      </c>
      <c r="G80" s="3" t="s">
        <v>454</v>
      </c>
      <c r="H80" s="3" t="s">
        <v>80</v>
      </c>
      <c r="I80" s="3" t="s">
        <v>455</v>
      </c>
      <c r="J80" s="29" t="n">
        <v>45621.0</v>
      </c>
      <c r="K80" s="29" t="n">
        <v>45651.0</v>
      </c>
      <c r="L80" s="5" t="s">
        <v>455</v>
      </c>
      <c r="M80" s="29" t="n">
        <v>45628.0</v>
      </c>
      <c r="N80" s="39" t="n">
        <v>7.0</v>
      </c>
      <c r="O80" s="39" t="n">
        <v>-23.0</v>
      </c>
    </row>
    <row r="81" ht="14.5" customHeight="true">
      <c r="A81" s="3" t="s">
        <v>74</v>
      </c>
      <c r="B81" s="3" t="s">
        <v>74</v>
      </c>
      <c r="C81" s="3" t="s">
        <v>334</v>
      </c>
      <c r="D81" s="3" t="s">
        <v>335</v>
      </c>
      <c r="E81" s="3" t="s">
        <v>456</v>
      </c>
      <c r="F81" s="3" t="s">
        <v>457</v>
      </c>
      <c r="G81" s="3" t="s">
        <v>458</v>
      </c>
      <c r="H81" s="3" t="s">
        <v>80</v>
      </c>
      <c r="I81" s="3" t="s">
        <v>459</v>
      </c>
      <c r="J81" s="29" t="n">
        <v>45309.0</v>
      </c>
      <c r="K81" s="29" t="n">
        <v>45339.0</v>
      </c>
      <c r="L81" s="5" t="s">
        <v>431</v>
      </c>
      <c r="M81" s="29" t="n">
        <v>45315.0</v>
      </c>
      <c r="N81" s="39" t="n">
        <v>6.0</v>
      </c>
      <c r="O81" s="39" t="n">
        <v>-24.0</v>
      </c>
    </row>
    <row r="82" ht="14.5" customHeight="true">
      <c r="A82" s="3" t="s">
        <v>74</v>
      </c>
      <c r="B82" s="3" t="s">
        <v>74</v>
      </c>
      <c r="C82" s="3" t="s">
        <v>248</v>
      </c>
      <c r="D82" s="3" t="s">
        <v>249</v>
      </c>
      <c r="E82" s="3" t="s">
        <v>460</v>
      </c>
      <c r="F82" s="3" t="s">
        <v>461</v>
      </c>
      <c r="G82" s="3" t="s">
        <v>462</v>
      </c>
      <c r="H82" s="3" t="s">
        <v>80</v>
      </c>
      <c r="I82" s="3" t="s">
        <v>253</v>
      </c>
      <c r="J82" s="29" t="n">
        <v>45369.0</v>
      </c>
      <c r="K82" s="29" t="n">
        <v>45399.0</v>
      </c>
      <c r="L82" s="5" t="s">
        <v>253</v>
      </c>
      <c r="M82" s="29" t="n">
        <v>45372.0</v>
      </c>
      <c r="N82" s="39" t="n">
        <v>3.0</v>
      </c>
      <c r="O82" s="39" t="n">
        <v>-27.0</v>
      </c>
    </row>
    <row r="83" ht="14.5" customHeight="true">
      <c r="A83" s="3" t="s">
        <v>74</v>
      </c>
      <c r="B83" s="3" t="s">
        <v>74</v>
      </c>
      <c r="C83" s="3" t="s">
        <v>303</v>
      </c>
      <c r="D83" s="3" t="s">
        <v>304</v>
      </c>
      <c r="E83" s="3" t="s">
        <v>463</v>
      </c>
      <c r="F83" s="3" t="s">
        <v>464</v>
      </c>
      <c r="G83" s="3" t="s">
        <v>465</v>
      </c>
      <c r="H83" s="3" t="s">
        <v>80</v>
      </c>
      <c r="I83" s="3" t="s">
        <v>416</v>
      </c>
      <c r="J83" s="29" t="n">
        <v>45335.0</v>
      </c>
      <c r="K83" s="29" t="n">
        <v>45365.0</v>
      </c>
      <c r="L83" s="5" t="s">
        <v>417</v>
      </c>
      <c r="M83" s="29" t="n">
        <v>45343.0</v>
      </c>
      <c r="N83" s="39" t="n">
        <v>8.0</v>
      </c>
      <c r="O83" s="39" t="n">
        <v>-22.0</v>
      </c>
    </row>
    <row r="84" ht="14.5" customHeight="true">
      <c r="A84" s="3" t="s">
        <v>74</v>
      </c>
      <c r="B84" s="3" t="s">
        <v>74</v>
      </c>
      <c r="C84" s="3" t="s">
        <v>178</v>
      </c>
      <c r="D84" s="3" t="s">
        <v>179</v>
      </c>
      <c r="E84" s="3" t="s">
        <v>466</v>
      </c>
      <c r="F84" s="3" t="s">
        <v>467</v>
      </c>
      <c r="G84" s="3" t="s">
        <v>468</v>
      </c>
      <c r="H84" s="3" t="s">
        <v>80</v>
      </c>
      <c r="I84" s="3" t="s">
        <v>469</v>
      </c>
      <c r="J84" s="29" t="n">
        <v>45304.0</v>
      </c>
      <c r="K84" s="29" t="n">
        <v>45334.0</v>
      </c>
      <c r="L84" s="5" t="s">
        <v>469</v>
      </c>
      <c r="M84" s="29" t="n">
        <v>45307.0</v>
      </c>
      <c r="N84" s="39" t="n">
        <v>3.0</v>
      </c>
      <c r="O84" s="39" t="n">
        <v>-27.0</v>
      </c>
    </row>
    <row r="85" ht="14.5" customHeight="true">
      <c r="A85" s="3" t="s">
        <v>74</v>
      </c>
      <c r="B85" s="3" t="s">
        <v>74</v>
      </c>
      <c r="C85" s="3" t="s">
        <v>104</v>
      </c>
      <c r="D85" s="3" t="s">
        <v>105</v>
      </c>
      <c r="E85" s="3" t="s">
        <v>470</v>
      </c>
      <c r="F85" s="3" t="s">
        <v>471</v>
      </c>
      <c r="G85" s="3" t="s">
        <v>472</v>
      </c>
      <c r="H85" s="3" t="s">
        <v>80</v>
      </c>
      <c r="I85" s="3" t="s">
        <v>473</v>
      </c>
      <c r="J85" s="29" t="n">
        <v>45399.0</v>
      </c>
      <c r="K85" s="29" t="n">
        <v>45429.0</v>
      </c>
      <c r="L85" s="5" t="s">
        <v>473</v>
      </c>
      <c r="M85" s="29" t="n">
        <v>45401.0</v>
      </c>
      <c r="N85" s="39" t="n">
        <v>2.0</v>
      </c>
      <c r="O85" s="39" t="n">
        <v>-28.0</v>
      </c>
    </row>
    <row r="86" ht="14.5" customHeight="true">
      <c r="A86" s="3" t="s">
        <v>74</v>
      </c>
      <c r="B86" s="3" t="s">
        <v>74</v>
      </c>
      <c r="C86" s="3" t="s">
        <v>474</v>
      </c>
      <c r="D86" s="3" t="s">
        <v>475</v>
      </c>
      <c r="E86" s="3" t="s">
        <v>476</v>
      </c>
      <c r="F86" s="3" t="s">
        <v>477</v>
      </c>
      <c r="G86" s="3" t="s">
        <v>478</v>
      </c>
      <c r="H86" s="3" t="s">
        <v>80</v>
      </c>
      <c r="I86" s="3" t="s">
        <v>479</v>
      </c>
      <c r="J86" s="29" t="n">
        <v>45635.0</v>
      </c>
      <c r="K86" s="29" t="n">
        <v>45665.0</v>
      </c>
      <c r="L86" s="5" t="s">
        <v>479</v>
      </c>
      <c r="M86" s="29" t="n">
        <v>45639.0</v>
      </c>
      <c r="N86" s="39" t="n">
        <v>4.0</v>
      </c>
      <c r="O86" s="39" t="n">
        <v>-26.0</v>
      </c>
    </row>
    <row r="87" ht="14.5" customHeight="true">
      <c r="A87" s="3" t="s">
        <v>74</v>
      </c>
      <c r="B87" s="3" t="s">
        <v>74</v>
      </c>
      <c r="C87" s="3" t="s">
        <v>97</v>
      </c>
      <c r="D87" s="3" t="s">
        <v>98</v>
      </c>
      <c r="E87" s="3" t="s">
        <v>480</v>
      </c>
      <c r="F87" s="3" t="s">
        <v>481</v>
      </c>
      <c r="G87" s="3" t="s">
        <v>482</v>
      </c>
      <c r="H87" s="3" t="s">
        <v>80</v>
      </c>
      <c r="I87" s="3" t="s">
        <v>483</v>
      </c>
      <c r="J87" s="29" t="n">
        <v>45470.0</v>
      </c>
      <c r="K87" s="29" t="n">
        <v>45500.0</v>
      </c>
      <c r="L87" s="5" t="s">
        <v>484</v>
      </c>
      <c r="M87" s="29" t="n">
        <v>45474.0</v>
      </c>
      <c r="N87" s="39" t="n">
        <v>4.0</v>
      </c>
      <c r="O87" s="39" t="n">
        <v>-26.0</v>
      </c>
    </row>
    <row r="88" ht="14.5" customHeight="true">
      <c r="A88" s="3" t="s">
        <v>74</v>
      </c>
      <c r="B88" s="3" t="s">
        <v>74</v>
      </c>
      <c r="C88" s="3" t="s">
        <v>303</v>
      </c>
      <c r="D88" s="3" t="s">
        <v>304</v>
      </c>
      <c r="E88" s="3" t="s">
        <v>485</v>
      </c>
      <c r="F88" s="3" t="s">
        <v>486</v>
      </c>
      <c r="G88" s="3" t="s">
        <v>487</v>
      </c>
      <c r="H88" s="3" t="s">
        <v>80</v>
      </c>
      <c r="I88" s="3" t="s">
        <v>308</v>
      </c>
      <c r="J88" s="29" t="n">
        <v>45578.0</v>
      </c>
      <c r="K88" s="29" t="n">
        <v>45608.0</v>
      </c>
      <c r="L88" s="5" t="s">
        <v>309</v>
      </c>
      <c r="M88" s="29" t="n">
        <v>45611.0</v>
      </c>
      <c r="N88" s="39" t="n">
        <v>33.0</v>
      </c>
      <c r="O88" s="39" t="n">
        <v>3.0</v>
      </c>
    </row>
    <row r="89" ht="14.5" customHeight="true">
      <c r="A89" s="3" t="s">
        <v>74</v>
      </c>
      <c r="B89" s="3" t="s">
        <v>74</v>
      </c>
      <c r="C89" s="3" t="s">
        <v>370</v>
      </c>
      <c r="D89" s="3" t="s">
        <v>371</v>
      </c>
      <c r="E89" s="3" t="s">
        <v>488</v>
      </c>
      <c r="F89" s="3" t="s">
        <v>489</v>
      </c>
      <c r="G89" s="3" t="s">
        <v>490</v>
      </c>
      <c r="H89" s="3" t="s">
        <v>80</v>
      </c>
      <c r="I89" s="3" t="s">
        <v>491</v>
      </c>
      <c r="J89" s="29" t="n">
        <v>45595.0</v>
      </c>
      <c r="K89" s="29" t="n">
        <v>45625.0</v>
      </c>
      <c r="L89" s="5" t="s">
        <v>492</v>
      </c>
      <c r="M89" s="29" t="n">
        <v>45596.0</v>
      </c>
      <c r="N89" s="39" t="n">
        <v>1.0</v>
      </c>
      <c r="O89" s="39" t="n">
        <v>-29.0</v>
      </c>
    </row>
    <row r="90" ht="14.5" customHeight="true">
      <c r="A90" s="3" t="s">
        <v>74</v>
      </c>
      <c r="B90" s="3" t="s">
        <v>74</v>
      </c>
      <c r="C90" s="3" t="s">
        <v>254</v>
      </c>
      <c r="D90" s="3" t="s">
        <v>255</v>
      </c>
      <c r="E90" s="3" t="s">
        <v>493</v>
      </c>
      <c r="F90" s="3" t="s">
        <v>494</v>
      </c>
      <c r="G90" s="3" t="s">
        <v>495</v>
      </c>
      <c r="H90" s="3" t="s">
        <v>80</v>
      </c>
      <c r="I90" s="3" t="s">
        <v>496</v>
      </c>
      <c r="J90" s="29" t="n">
        <v>45446.0</v>
      </c>
      <c r="K90" s="29" t="n">
        <v>45476.0</v>
      </c>
      <c r="L90" s="5" t="s">
        <v>497</v>
      </c>
      <c r="M90" s="29" t="n">
        <v>45455.0</v>
      </c>
      <c r="N90" s="39" t="n">
        <v>9.0</v>
      </c>
      <c r="O90" s="39" t="n">
        <v>-21.0</v>
      </c>
    </row>
    <row r="91" ht="14.5" customHeight="true">
      <c r="A91" s="3" t="s">
        <v>74</v>
      </c>
      <c r="B91" s="3" t="s">
        <v>74</v>
      </c>
      <c r="C91" s="3" t="s">
        <v>192</v>
      </c>
      <c r="D91" s="3" t="s">
        <v>193</v>
      </c>
      <c r="E91" s="3" t="s">
        <v>498</v>
      </c>
      <c r="F91" s="3" t="s">
        <v>499</v>
      </c>
      <c r="G91" s="3" t="s">
        <v>500</v>
      </c>
      <c r="H91" s="3" t="s">
        <v>80</v>
      </c>
      <c r="I91" s="3" t="s">
        <v>197</v>
      </c>
      <c r="J91" s="29" t="n">
        <v>45302.0</v>
      </c>
      <c r="K91" s="29" t="n">
        <v>45332.0</v>
      </c>
      <c r="L91" s="5" t="s">
        <v>198</v>
      </c>
      <c r="M91" s="29" t="n">
        <v>45307.0</v>
      </c>
      <c r="N91" s="39" t="n">
        <v>5.0</v>
      </c>
      <c r="O91" s="39" t="n">
        <v>-25.0</v>
      </c>
    </row>
    <row r="92" ht="14.5" customHeight="true">
      <c r="A92" s="3" t="s">
        <v>74</v>
      </c>
      <c r="B92" s="3" t="s">
        <v>74</v>
      </c>
      <c r="C92" s="3" t="s">
        <v>204</v>
      </c>
      <c r="D92" s="3" t="s">
        <v>205</v>
      </c>
      <c r="E92" s="3" t="s">
        <v>501</v>
      </c>
      <c r="F92" s="3" t="s">
        <v>502</v>
      </c>
      <c r="G92" s="3" t="s">
        <v>503</v>
      </c>
      <c r="H92" s="3" t="s">
        <v>80</v>
      </c>
      <c r="I92" s="3" t="s">
        <v>504</v>
      </c>
      <c r="J92" s="29" t="n">
        <v>45545.0</v>
      </c>
      <c r="K92" s="29" t="n">
        <v>45575.0</v>
      </c>
      <c r="L92" s="5" t="s">
        <v>505</v>
      </c>
      <c r="M92" s="29" t="n">
        <v>45548.0</v>
      </c>
      <c r="N92" s="39" t="n">
        <v>3.0</v>
      </c>
      <c r="O92" s="39" t="n">
        <v>-27.0</v>
      </c>
    </row>
    <row r="93" ht="14.5" customHeight="true">
      <c r="A93" s="3" t="s">
        <v>74</v>
      </c>
      <c r="B93" s="3" t="s">
        <v>74</v>
      </c>
      <c r="C93" s="3" t="s">
        <v>97</v>
      </c>
      <c r="D93" s="3" t="s">
        <v>98</v>
      </c>
      <c r="E93" s="3" t="s">
        <v>506</v>
      </c>
      <c r="F93" s="3" t="s">
        <v>507</v>
      </c>
      <c r="G93" s="3" t="s">
        <v>508</v>
      </c>
      <c r="H93" s="3" t="s">
        <v>80</v>
      </c>
      <c r="I93" s="3" t="s">
        <v>509</v>
      </c>
      <c r="J93" s="29" t="n">
        <v>45503.0</v>
      </c>
      <c r="K93" s="29" t="n">
        <v>45533.0</v>
      </c>
      <c r="L93" s="5" t="s">
        <v>510</v>
      </c>
      <c r="M93" s="29" t="n">
        <v>45505.0</v>
      </c>
      <c r="N93" s="39" t="n">
        <v>2.0</v>
      </c>
      <c r="O93" s="39" t="n">
        <v>-28.0</v>
      </c>
    </row>
    <row r="94" ht="14.5" customHeight="true">
      <c r="A94" s="3" t="s">
        <v>74</v>
      </c>
      <c r="B94" s="3" t="s">
        <v>74</v>
      </c>
      <c r="C94" s="3" t="s">
        <v>129</v>
      </c>
      <c r="D94" s="3" t="s">
        <v>130</v>
      </c>
      <c r="E94" s="3" t="s">
        <v>511</v>
      </c>
      <c r="F94" s="3" t="s">
        <v>512</v>
      </c>
      <c r="G94" s="3" t="s">
        <v>513</v>
      </c>
      <c r="H94" s="3" t="s">
        <v>80</v>
      </c>
      <c r="I94" s="3" t="s">
        <v>514</v>
      </c>
      <c r="J94" s="29" t="n">
        <v>45492.0</v>
      </c>
      <c r="K94" s="29" t="n">
        <v>45522.0</v>
      </c>
      <c r="L94" s="5" t="s">
        <v>515</v>
      </c>
      <c r="M94" s="29" t="n">
        <v>45492.0</v>
      </c>
      <c r="N94" s="39" t="n">
        <v>0.0</v>
      </c>
      <c r="O94" s="39" t="n">
        <v>-30.0</v>
      </c>
    </row>
    <row r="95" ht="14.5" customHeight="true">
      <c r="A95" s="3" t="s">
        <v>74</v>
      </c>
      <c r="B95" s="3" t="s">
        <v>74</v>
      </c>
      <c r="C95" s="3" t="s">
        <v>516</v>
      </c>
      <c r="D95" s="3" t="s">
        <v>517</v>
      </c>
      <c r="E95" s="3" t="s">
        <v>518</v>
      </c>
      <c r="F95" s="3" t="s">
        <v>519</v>
      </c>
      <c r="G95" s="3" t="s">
        <v>520</v>
      </c>
      <c r="H95" s="3" t="s">
        <v>80</v>
      </c>
      <c r="I95" s="3" t="s">
        <v>521</v>
      </c>
      <c r="J95" s="29" t="n">
        <v>45369.0</v>
      </c>
      <c r="K95" s="29" t="n">
        <v>45399.0</v>
      </c>
      <c r="L95" s="5" t="s">
        <v>522</v>
      </c>
      <c r="M95" s="29" t="n">
        <v>45372.0</v>
      </c>
      <c r="N95" s="39" t="n">
        <v>3.0</v>
      </c>
      <c r="O95" s="39" t="n">
        <v>-27.0</v>
      </c>
    </row>
    <row r="96" ht="14.5" customHeight="true">
      <c r="A96" s="3" t="s">
        <v>74</v>
      </c>
      <c r="B96" s="3" t="s">
        <v>74</v>
      </c>
      <c r="C96" s="3" t="s">
        <v>123</v>
      </c>
      <c r="D96" s="3" t="s">
        <v>124</v>
      </c>
      <c r="E96" s="3" t="s">
        <v>523</v>
      </c>
      <c r="F96" s="3" t="s">
        <v>524</v>
      </c>
      <c r="G96" s="3" t="s">
        <v>525</v>
      </c>
      <c r="H96" s="3" t="s">
        <v>80</v>
      </c>
      <c r="I96" s="3" t="s">
        <v>526</v>
      </c>
      <c r="J96" s="29" t="n">
        <v>45342.0</v>
      </c>
      <c r="K96" s="29" t="n">
        <v>45372.0</v>
      </c>
      <c r="L96" s="5" t="s">
        <v>526</v>
      </c>
      <c r="M96" s="29" t="n">
        <v>45343.0</v>
      </c>
      <c r="N96" s="39" t="n">
        <v>1.0</v>
      </c>
      <c r="O96" s="39" t="n">
        <v>-29.0</v>
      </c>
    </row>
    <row r="97" ht="14.5" customHeight="true">
      <c r="A97" s="3" t="s">
        <v>74</v>
      </c>
      <c r="B97" s="3" t="s">
        <v>74</v>
      </c>
      <c r="C97" s="3" t="s">
        <v>97</v>
      </c>
      <c r="D97" s="3" t="s">
        <v>98</v>
      </c>
      <c r="E97" s="3" t="s">
        <v>527</v>
      </c>
      <c r="F97" s="3" t="s">
        <v>528</v>
      </c>
      <c r="G97" s="3" t="s">
        <v>529</v>
      </c>
      <c r="H97" s="3" t="s">
        <v>80</v>
      </c>
      <c r="I97" s="3" t="s">
        <v>530</v>
      </c>
      <c r="J97" s="29" t="n">
        <v>45371.0</v>
      </c>
      <c r="K97" s="29" t="n">
        <v>45401.0</v>
      </c>
      <c r="L97" s="5" t="s">
        <v>531</v>
      </c>
      <c r="M97" s="29" t="n">
        <v>45376.0</v>
      </c>
      <c r="N97" s="39" t="n">
        <v>5.0</v>
      </c>
      <c r="O97" s="39" t="n">
        <v>-25.0</v>
      </c>
    </row>
    <row r="98" ht="14.5" customHeight="true">
      <c r="A98" s="3" t="s">
        <v>74</v>
      </c>
      <c r="B98" s="3" t="s">
        <v>74</v>
      </c>
      <c r="C98" s="3" t="s">
        <v>248</v>
      </c>
      <c r="D98" s="3" t="s">
        <v>249</v>
      </c>
      <c r="E98" s="3" t="s">
        <v>532</v>
      </c>
      <c r="F98" s="3" t="s">
        <v>533</v>
      </c>
      <c r="G98" s="3" t="s">
        <v>534</v>
      </c>
      <c r="H98" s="3" t="s">
        <v>80</v>
      </c>
      <c r="I98" s="3" t="s">
        <v>253</v>
      </c>
      <c r="J98" s="29" t="n">
        <v>45476.0</v>
      </c>
      <c r="K98" s="29" t="n">
        <v>45506.0</v>
      </c>
      <c r="L98" s="5" t="s">
        <v>253</v>
      </c>
      <c r="M98" s="29" t="n">
        <v>45483.0</v>
      </c>
      <c r="N98" s="39" t="n">
        <v>7.0</v>
      </c>
      <c r="O98" s="39" t="n">
        <v>-23.0</v>
      </c>
    </row>
    <row r="99" ht="14.5" customHeight="true">
      <c r="A99" s="3" t="s">
        <v>74</v>
      </c>
      <c r="B99" s="3" t="s">
        <v>74</v>
      </c>
      <c r="C99" s="3" t="s">
        <v>178</v>
      </c>
      <c r="D99" s="3" t="s">
        <v>179</v>
      </c>
      <c r="E99" s="3" t="s">
        <v>535</v>
      </c>
      <c r="F99" s="3" t="s">
        <v>536</v>
      </c>
      <c r="G99" s="3" t="s">
        <v>537</v>
      </c>
      <c r="H99" s="3" t="s">
        <v>80</v>
      </c>
      <c r="I99" s="3" t="s">
        <v>538</v>
      </c>
      <c r="J99" s="29" t="n">
        <v>45305.0</v>
      </c>
      <c r="K99" s="29" t="n">
        <v>45335.0</v>
      </c>
      <c r="L99" s="5" t="s">
        <v>539</v>
      </c>
      <c r="M99" s="29" t="n">
        <v>45307.0</v>
      </c>
      <c r="N99" s="39" t="n">
        <v>2.0</v>
      </c>
      <c r="O99" s="39" t="n">
        <v>-28.0</v>
      </c>
    </row>
    <row r="100" ht="14.5" customHeight="true">
      <c r="A100" s="3" t="s">
        <v>74</v>
      </c>
      <c r="B100" s="3" t="s">
        <v>74</v>
      </c>
      <c r="C100" s="3" t="s">
        <v>254</v>
      </c>
      <c r="D100" s="3" t="s">
        <v>255</v>
      </c>
      <c r="E100" s="3" t="s">
        <v>540</v>
      </c>
      <c r="F100" s="3" t="s">
        <v>541</v>
      </c>
      <c r="G100" s="3" t="s">
        <v>542</v>
      </c>
      <c r="H100" s="3" t="s">
        <v>80</v>
      </c>
      <c r="I100" s="3" t="s">
        <v>543</v>
      </c>
      <c r="J100" s="29" t="n">
        <v>45293.0</v>
      </c>
      <c r="K100" s="29" t="n">
        <v>45323.0</v>
      </c>
      <c r="L100" s="5" t="s">
        <v>544</v>
      </c>
      <c r="M100" s="29" t="n">
        <v>45307.0</v>
      </c>
      <c r="N100" s="39" t="n">
        <v>14.0</v>
      </c>
      <c r="O100" s="39" t="n">
        <v>-16.0</v>
      </c>
    </row>
    <row r="101" ht="14.5" customHeight="true">
      <c r="A101" s="3" t="s">
        <v>74</v>
      </c>
      <c r="B101" s="3" t="s">
        <v>74</v>
      </c>
      <c r="C101" s="3" t="s">
        <v>545</v>
      </c>
      <c r="D101" s="3" t="s">
        <v>546</v>
      </c>
      <c r="E101" s="3" t="s">
        <v>547</v>
      </c>
      <c r="F101" s="3" t="s">
        <v>548</v>
      </c>
      <c r="G101" s="3" t="s">
        <v>549</v>
      </c>
      <c r="H101" s="3" t="s">
        <v>80</v>
      </c>
      <c r="I101" s="3" t="s">
        <v>550</v>
      </c>
      <c r="J101" s="29" t="n">
        <v>45363.0</v>
      </c>
      <c r="K101" s="29" t="n">
        <v>45393.0</v>
      </c>
      <c r="L101" s="5" t="s">
        <v>551</v>
      </c>
      <c r="M101" s="29" t="n">
        <v>45364.0</v>
      </c>
      <c r="N101" s="39" t="n">
        <v>1.0</v>
      </c>
      <c r="O101" s="39" t="n">
        <v>-29.0</v>
      </c>
    </row>
    <row r="102" ht="14.5" customHeight="true">
      <c r="A102" s="3" t="s">
        <v>74</v>
      </c>
      <c r="B102" s="3" t="s">
        <v>74</v>
      </c>
      <c r="C102" s="3" t="s">
        <v>552</v>
      </c>
      <c r="D102" s="3" t="s">
        <v>553</v>
      </c>
      <c r="E102" s="3" t="s">
        <v>554</v>
      </c>
      <c r="F102" s="3" t="s">
        <v>555</v>
      </c>
      <c r="G102" s="3" t="s">
        <v>556</v>
      </c>
      <c r="H102" s="3" t="s">
        <v>80</v>
      </c>
      <c r="I102" s="3" t="s">
        <v>557</v>
      </c>
      <c r="J102" s="29" t="n">
        <v>45525.0</v>
      </c>
      <c r="K102" s="29" t="n">
        <v>45555.0</v>
      </c>
      <c r="L102" s="5" t="s">
        <v>558</v>
      </c>
      <c r="M102" s="29" t="n">
        <v>45526.0</v>
      </c>
      <c r="N102" s="39" t="n">
        <v>1.0</v>
      </c>
      <c r="O102" s="39" t="n">
        <v>-29.0</v>
      </c>
    </row>
    <row r="103" ht="14.5" customHeight="true">
      <c r="A103" s="3" t="s">
        <v>74</v>
      </c>
      <c r="B103" s="3" t="s">
        <v>74</v>
      </c>
      <c r="C103" s="3" t="s">
        <v>204</v>
      </c>
      <c r="D103" s="3" t="s">
        <v>205</v>
      </c>
      <c r="E103" s="3" t="s">
        <v>559</v>
      </c>
      <c r="F103" s="3" t="s">
        <v>560</v>
      </c>
      <c r="G103" s="3" t="s">
        <v>561</v>
      </c>
      <c r="H103" s="3" t="s">
        <v>80</v>
      </c>
      <c r="I103" s="3" t="s">
        <v>562</v>
      </c>
      <c r="J103" s="29" t="n">
        <v>45455.0</v>
      </c>
      <c r="K103" s="29" t="n">
        <v>45485.0</v>
      </c>
      <c r="L103" s="5" t="s">
        <v>563</v>
      </c>
      <c r="M103" s="29" t="n">
        <v>45469.0</v>
      </c>
      <c r="N103" s="39" t="n">
        <v>14.0</v>
      </c>
      <c r="O103" s="39" t="n">
        <v>-16.0</v>
      </c>
    </row>
    <row r="104" ht="14.5" customHeight="true">
      <c r="A104" s="3" t="s">
        <v>74</v>
      </c>
      <c r="B104" s="3" t="s">
        <v>74</v>
      </c>
      <c r="C104" s="3" t="s">
        <v>229</v>
      </c>
      <c r="D104" s="3" t="s">
        <v>230</v>
      </c>
      <c r="E104" s="3" t="s">
        <v>564</v>
      </c>
      <c r="F104" s="3" t="s">
        <v>565</v>
      </c>
      <c r="G104" s="3" t="s">
        <v>566</v>
      </c>
      <c r="H104" s="3" t="s">
        <v>80</v>
      </c>
      <c r="I104" s="3" t="s">
        <v>567</v>
      </c>
      <c r="J104" s="29" t="n">
        <v>45631.0</v>
      </c>
      <c r="K104" s="29" t="n">
        <v>45661.0</v>
      </c>
      <c r="L104" s="5" t="s">
        <v>567</v>
      </c>
      <c r="M104" s="29" t="n">
        <v>45644.0</v>
      </c>
      <c r="N104" s="39" t="n">
        <v>13.0</v>
      </c>
      <c r="O104" s="39" t="n">
        <v>-17.0</v>
      </c>
    </row>
    <row r="105" ht="14.5" customHeight="true">
      <c r="A105" s="3" t="s">
        <v>74</v>
      </c>
      <c r="B105" s="3" t="s">
        <v>74</v>
      </c>
      <c r="C105" s="3" t="s">
        <v>123</v>
      </c>
      <c r="D105" s="3" t="s">
        <v>124</v>
      </c>
      <c r="E105" s="3" t="s">
        <v>568</v>
      </c>
      <c r="F105" s="3" t="s">
        <v>569</v>
      </c>
      <c r="G105" s="3" t="s">
        <v>570</v>
      </c>
      <c r="H105" s="3" t="s">
        <v>80</v>
      </c>
      <c r="I105" s="3" t="s">
        <v>128</v>
      </c>
      <c r="J105" s="29" t="n">
        <v>45446.0</v>
      </c>
      <c r="K105" s="29" t="n">
        <v>45476.0</v>
      </c>
      <c r="L105" s="5" t="s">
        <v>128</v>
      </c>
      <c r="M105" s="29" t="n">
        <v>45446.0</v>
      </c>
      <c r="N105" s="39" t="n">
        <v>0.0</v>
      </c>
      <c r="O105" s="39" t="n">
        <v>-30.0</v>
      </c>
    </row>
    <row r="106" ht="14.5" customHeight="true">
      <c r="A106" s="3" t="s">
        <v>74</v>
      </c>
      <c r="B106" s="3" t="s">
        <v>74</v>
      </c>
      <c r="C106" s="3" t="s">
        <v>75</v>
      </c>
      <c r="D106" s="3" t="s">
        <v>76</v>
      </c>
      <c r="E106" s="3" t="s">
        <v>571</v>
      </c>
      <c r="F106" s="3" t="s">
        <v>572</v>
      </c>
      <c r="G106" s="3" t="s">
        <v>573</v>
      </c>
      <c r="H106" s="3" t="s">
        <v>80</v>
      </c>
      <c r="I106" s="3" t="s">
        <v>121</v>
      </c>
      <c r="J106" s="29" t="n">
        <v>45461.0</v>
      </c>
      <c r="K106" s="29" t="n">
        <v>45491.0</v>
      </c>
      <c r="L106" s="5" t="s">
        <v>122</v>
      </c>
      <c r="M106" s="29" t="n">
        <v>45469.0</v>
      </c>
      <c r="N106" s="39" t="n">
        <v>8.0</v>
      </c>
      <c r="O106" s="39" t="n">
        <v>-22.0</v>
      </c>
    </row>
    <row r="107" ht="14.5" customHeight="true">
      <c r="A107" s="3" t="s">
        <v>74</v>
      </c>
      <c r="B107" s="3" t="s">
        <v>74</v>
      </c>
      <c r="C107" s="3" t="s">
        <v>303</v>
      </c>
      <c r="D107" s="3" t="s">
        <v>304</v>
      </c>
      <c r="E107" s="3" t="s">
        <v>574</v>
      </c>
      <c r="F107" s="3" t="s">
        <v>575</v>
      </c>
      <c r="G107" s="3" t="s">
        <v>576</v>
      </c>
      <c r="H107" s="3" t="s">
        <v>80</v>
      </c>
      <c r="I107" s="3" t="s">
        <v>416</v>
      </c>
      <c r="J107" s="29" t="n">
        <v>45640.0</v>
      </c>
      <c r="K107" s="29" t="n">
        <v>45670.0</v>
      </c>
      <c r="L107" s="5" t="s">
        <v>417</v>
      </c>
      <c r="M107" s="29" t="n">
        <v>45644.0</v>
      </c>
      <c r="N107" s="39" t="n">
        <v>4.0</v>
      </c>
      <c r="O107" s="39" t="n">
        <v>-26.0</v>
      </c>
    </row>
    <row r="108" ht="14.5" customHeight="true">
      <c r="A108" s="3" t="s">
        <v>74</v>
      </c>
      <c r="B108" s="3" t="s">
        <v>74</v>
      </c>
      <c r="C108" s="3" t="s">
        <v>111</v>
      </c>
      <c r="D108" s="3" t="s">
        <v>112</v>
      </c>
      <c r="E108" s="3" t="s">
        <v>577</v>
      </c>
      <c r="F108" s="3" t="s">
        <v>578</v>
      </c>
      <c r="G108" s="3" t="s">
        <v>579</v>
      </c>
      <c r="H108" s="3" t="s">
        <v>80</v>
      </c>
      <c r="I108" s="3" t="s">
        <v>580</v>
      </c>
      <c r="J108" s="29" t="n">
        <v>45574.0</v>
      </c>
      <c r="K108" s="29" t="n">
        <v>45604.0</v>
      </c>
      <c r="L108" s="5" t="s">
        <v>581</v>
      </c>
      <c r="M108" s="29" t="n">
        <v>45575.0</v>
      </c>
      <c r="N108" s="39" t="n">
        <v>1.0</v>
      </c>
      <c r="O108" s="39" t="n">
        <v>-29.0</v>
      </c>
    </row>
    <row r="109" ht="14.5" customHeight="true">
      <c r="A109" s="3" t="s">
        <v>74</v>
      </c>
      <c r="B109" s="3" t="s">
        <v>74</v>
      </c>
      <c r="C109" s="3" t="s">
        <v>147</v>
      </c>
      <c r="D109" s="3" t="s">
        <v>148</v>
      </c>
      <c r="E109" s="3" t="s">
        <v>582</v>
      </c>
      <c r="F109" s="3" t="s">
        <v>583</v>
      </c>
      <c r="G109" s="3" t="s">
        <v>584</v>
      </c>
      <c r="H109" s="3" t="s">
        <v>80</v>
      </c>
      <c r="I109" s="3" t="s">
        <v>152</v>
      </c>
      <c r="J109" s="29" t="n">
        <v>45615.0</v>
      </c>
      <c r="K109" s="29" t="n">
        <v>45645.0</v>
      </c>
      <c r="L109" s="5" t="s">
        <v>152</v>
      </c>
      <c r="M109" s="29" t="n">
        <v>45621.0</v>
      </c>
      <c r="N109" s="39" t="n">
        <v>6.0</v>
      </c>
      <c r="O109" s="39" t="n">
        <v>-24.0</v>
      </c>
    </row>
    <row r="110" ht="14.5" customHeight="true">
      <c r="A110" s="3" t="s">
        <v>74</v>
      </c>
      <c r="B110" s="3" t="s">
        <v>74</v>
      </c>
      <c r="C110" s="3" t="s">
        <v>178</v>
      </c>
      <c r="D110" s="3" t="s">
        <v>179</v>
      </c>
      <c r="E110" s="3" t="s">
        <v>585</v>
      </c>
      <c r="F110" s="3" t="s">
        <v>586</v>
      </c>
      <c r="G110" s="3" t="s">
        <v>587</v>
      </c>
      <c r="H110" s="3" t="s">
        <v>80</v>
      </c>
      <c r="I110" s="3" t="s">
        <v>588</v>
      </c>
      <c r="J110" s="29" t="n">
        <v>45369.0</v>
      </c>
      <c r="K110" s="29" t="n">
        <v>45399.0</v>
      </c>
      <c r="L110" s="5" t="s">
        <v>589</v>
      </c>
      <c r="M110" s="29" t="n">
        <v>45372.0</v>
      </c>
      <c r="N110" s="39" t="n">
        <v>3.0</v>
      </c>
      <c r="O110" s="39" t="n">
        <v>-27.0</v>
      </c>
    </row>
    <row r="111" ht="14.5" customHeight="true">
      <c r="A111" s="3" t="s">
        <v>74</v>
      </c>
      <c r="B111" s="3" t="s">
        <v>74</v>
      </c>
      <c r="C111" s="3" t="s">
        <v>192</v>
      </c>
      <c r="D111" s="3" t="s">
        <v>193</v>
      </c>
      <c r="E111" s="3" t="s">
        <v>590</v>
      </c>
      <c r="F111" s="3" t="s">
        <v>591</v>
      </c>
      <c r="G111" s="3" t="s">
        <v>592</v>
      </c>
      <c r="H111" s="3" t="s">
        <v>80</v>
      </c>
      <c r="I111" s="3" t="s">
        <v>403</v>
      </c>
      <c r="J111" s="29" t="n">
        <v>45478.0</v>
      </c>
      <c r="K111" s="29" t="n">
        <v>45508.0</v>
      </c>
      <c r="L111" s="5" t="s">
        <v>404</v>
      </c>
      <c r="M111" s="29" t="n">
        <v>45483.0</v>
      </c>
      <c r="N111" s="39" t="n">
        <v>5.0</v>
      </c>
      <c r="O111" s="39" t="n">
        <v>-25.0</v>
      </c>
    </row>
    <row r="112" ht="14.5" customHeight="true">
      <c r="A112" s="3" t="s">
        <v>74</v>
      </c>
      <c r="B112" s="3" t="s">
        <v>74</v>
      </c>
      <c r="C112" s="3" t="s">
        <v>140</v>
      </c>
      <c r="D112" s="3" t="s">
        <v>141</v>
      </c>
      <c r="E112" s="3" t="s">
        <v>593</v>
      </c>
      <c r="F112" s="3" t="s">
        <v>594</v>
      </c>
      <c r="G112" s="3" t="s">
        <v>595</v>
      </c>
      <c r="H112" s="3" t="s">
        <v>80</v>
      </c>
      <c r="I112" s="3" t="s">
        <v>145</v>
      </c>
      <c r="J112" s="29" t="n">
        <v>45512.0</v>
      </c>
      <c r="K112" s="29" t="n">
        <v>45542.0</v>
      </c>
      <c r="L112" s="5" t="s">
        <v>146</v>
      </c>
      <c r="M112" s="29" t="n">
        <v>45548.0</v>
      </c>
      <c r="N112" s="39" t="n">
        <v>36.0</v>
      </c>
      <c r="O112" s="39" t="n">
        <v>6.0</v>
      </c>
    </row>
    <row r="113" ht="14.5" customHeight="true">
      <c r="A113" s="3" t="s">
        <v>74</v>
      </c>
      <c r="B113" s="3" t="s">
        <v>74</v>
      </c>
      <c r="C113" s="3" t="s">
        <v>303</v>
      </c>
      <c r="D113" s="3" t="s">
        <v>304</v>
      </c>
      <c r="E113" s="3" t="s">
        <v>596</v>
      </c>
      <c r="F113" s="3" t="s">
        <v>597</v>
      </c>
      <c r="G113" s="3" t="s">
        <v>598</v>
      </c>
      <c r="H113" s="3" t="s">
        <v>80</v>
      </c>
      <c r="I113" s="3" t="s">
        <v>599</v>
      </c>
      <c r="J113" s="29" t="n">
        <v>45457.0</v>
      </c>
      <c r="K113" s="29" t="n">
        <v>45487.0</v>
      </c>
      <c r="L113" s="5" t="s">
        <v>600</v>
      </c>
      <c r="M113" s="29" t="n">
        <v>45492.0</v>
      </c>
      <c r="N113" s="39" t="n">
        <v>35.0</v>
      </c>
      <c r="O113" s="39" t="n">
        <v>5.0</v>
      </c>
    </row>
    <row r="114" ht="14.5" customHeight="true">
      <c r="A114" s="3" t="s">
        <v>74</v>
      </c>
      <c r="B114" s="3" t="s">
        <v>74</v>
      </c>
      <c r="C114" s="3" t="s">
        <v>303</v>
      </c>
      <c r="D114" s="3" t="s">
        <v>304</v>
      </c>
      <c r="E114" s="3" t="s">
        <v>601</v>
      </c>
      <c r="F114" s="3" t="s">
        <v>602</v>
      </c>
      <c r="G114" s="3" t="s">
        <v>603</v>
      </c>
      <c r="H114" s="3" t="s">
        <v>80</v>
      </c>
      <c r="I114" s="3" t="s">
        <v>416</v>
      </c>
      <c r="J114" s="29" t="n">
        <v>45517.0</v>
      </c>
      <c r="K114" s="29" t="n">
        <v>45547.0</v>
      </c>
      <c r="L114" s="5" t="s">
        <v>417</v>
      </c>
      <c r="M114" s="29" t="n">
        <v>45526.0</v>
      </c>
      <c r="N114" s="39" t="n">
        <v>9.0</v>
      </c>
      <c r="O114" s="39" t="n">
        <v>-21.0</v>
      </c>
    </row>
    <row r="115" ht="14.5" customHeight="true">
      <c r="A115" s="3" t="s">
        <v>74</v>
      </c>
      <c r="B115" s="3" t="s">
        <v>74</v>
      </c>
      <c r="C115" s="3" t="s">
        <v>229</v>
      </c>
      <c r="D115" s="3" t="s">
        <v>230</v>
      </c>
      <c r="E115" s="3" t="s">
        <v>604</v>
      </c>
      <c r="F115" s="3" t="s">
        <v>605</v>
      </c>
      <c r="G115" s="3" t="s">
        <v>606</v>
      </c>
      <c r="H115" s="3" t="s">
        <v>80</v>
      </c>
      <c r="I115" s="3" t="s">
        <v>607</v>
      </c>
      <c r="J115" s="29" t="n">
        <v>45495.0</v>
      </c>
      <c r="K115" s="29" t="n">
        <v>45525.0</v>
      </c>
      <c r="L115" s="5" t="s">
        <v>607</v>
      </c>
      <c r="M115" s="29" t="n">
        <v>45497.0</v>
      </c>
      <c r="N115" s="39" t="n">
        <v>2.0</v>
      </c>
      <c r="O115" s="39" t="n">
        <v>-28.0</v>
      </c>
    </row>
    <row r="116" ht="14.5" customHeight="true">
      <c r="A116" s="3" t="s">
        <v>74</v>
      </c>
      <c r="B116" s="3" t="s">
        <v>74</v>
      </c>
      <c r="C116" s="3" t="s">
        <v>248</v>
      </c>
      <c r="D116" s="3" t="s">
        <v>249</v>
      </c>
      <c r="E116" s="3" t="s">
        <v>608</v>
      </c>
      <c r="F116" s="3" t="s">
        <v>609</v>
      </c>
      <c r="G116" s="3" t="s">
        <v>610</v>
      </c>
      <c r="H116" s="3" t="s">
        <v>80</v>
      </c>
      <c r="I116" s="3" t="s">
        <v>253</v>
      </c>
      <c r="J116" s="29" t="n">
        <v>45310.0</v>
      </c>
      <c r="K116" s="29" t="n">
        <v>45341.0</v>
      </c>
      <c r="L116" s="5" t="s">
        <v>253</v>
      </c>
      <c r="M116" s="29" t="n">
        <v>45315.0</v>
      </c>
      <c r="N116" s="39" t="n">
        <v>5.0</v>
      </c>
      <c r="O116" s="39" t="n">
        <v>-26.0</v>
      </c>
    </row>
    <row r="117" ht="14.5" customHeight="true">
      <c r="A117" s="3" t="s">
        <v>74</v>
      </c>
      <c r="B117" s="3" t="s">
        <v>74</v>
      </c>
      <c r="C117" s="3" t="s">
        <v>303</v>
      </c>
      <c r="D117" s="3" t="s">
        <v>304</v>
      </c>
      <c r="E117" s="3" t="s">
        <v>611</v>
      </c>
      <c r="F117" s="3" t="s">
        <v>612</v>
      </c>
      <c r="G117" s="3" t="s">
        <v>613</v>
      </c>
      <c r="H117" s="3" t="s">
        <v>80</v>
      </c>
      <c r="I117" s="3" t="s">
        <v>416</v>
      </c>
      <c r="J117" s="29" t="n">
        <v>45578.0</v>
      </c>
      <c r="K117" s="29" t="n">
        <v>45608.0</v>
      </c>
      <c r="L117" s="5" t="s">
        <v>417</v>
      </c>
      <c r="M117" s="29" t="n">
        <v>45587.0</v>
      </c>
      <c r="N117" s="39" t="n">
        <v>9.0</v>
      </c>
      <c r="O117" s="39" t="n">
        <v>-21.0</v>
      </c>
    </row>
    <row r="118" ht="14.5" customHeight="true">
      <c r="A118" s="3" t="s">
        <v>74</v>
      </c>
      <c r="B118" s="3" t="s">
        <v>74</v>
      </c>
      <c r="C118" s="3" t="s">
        <v>614</v>
      </c>
      <c r="D118" s="3" t="s">
        <v>615</v>
      </c>
      <c r="E118" s="3" t="s">
        <v>616</v>
      </c>
      <c r="F118" s="3" t="s">
        <v>617</v>
      </c>
      <c r="G118" s="3" t="s">
        <v>618</v>
      </c>
      <c r="H118" s="3" t="s">
        <v>80</v>
      </c>
      <c r="I118" s="3" t="s">
        <v>619</v>
      </c>
      <c r="J118" s="29" t="n">
        <v>45299.0</v>
      </c>
      <c r="K118" s="29" t="n">
        <v>45329.0</v>
      </c>
      <c r="L118" s="5" t="s">
        <v>619</v>
      </c>
      <c r="M118" s="29" t="n">
        <v>45307.0</v>
      </c>
      <c r="N118" s="39" t="n">
        <v>8.0</v>
      </c>
      <c r="O118" s="39" t="n">
        <v>-22.0</v>
      </c>
    </row>
    <row r="119" ht="14.5" customHeight="true">
      <c r="A119" s="3" t="s">
        <v>74</v>
      </c>
      <c r="B119" s="3" t="s">
        <v>74</v>
      </c>
      <c r="C119" s="3" t="s">
        <v>178</v>
      </c>
      <c r="D119" s="3" t="s">
        <v>179</v>
      </c>
      <c r="E119" s="3" t="s">
        <v>620</v>
      </c>
      <c r="F119" s="3" t="s">
        <v>621</v>
      </c>
      <c r="G119" s="3" t="s">
        <v>622</v>
      </c>
      <c r="H119" s="3" t="s">
        <v>80</v>
      </c>
      <c r="I119" s="3" t="s">
        <v>623</v>
      </c>
      <c r="J119" s="29" t="n">
        <v>45483.0</v>
      </c>
      <c r="K119" s="29" t="n">
        <v>45513.0</v>
      </c>
      <c r="L119" s="5" t="s">
        <v>624</v>
      </c>
      <c r="M119" s="29" t="n">
        <v>45492.0</v>
      </c>
      <c r="N119" s="39" t="n">
        <v>9.0</v>
      </c>
      <c r="O119" s="39" t="n">
        <v>-21.0</v>
      </c>
    </row>
    <row r="120" ht="14.5" customHeight="true">
      <c r="A120" s="3" t="s">
        <v>74</v>
      </c>
      <c r="B120" s="3" t="s">
        <v>74</v>
      </c>
      <c r="C120" s="3" t="s">
        <v>90</v>
      </c>
      <c r="D120" s="3" t="s">
        <v>91</v>
      </c>
      <c r="E120" s="3" t="s">
        <v>625</v>
      </c>
      <c r="F120" s="3" t="s">
        <v>626</v>
      </c>
      <c r="G120" s="3" t="s">
        <v>627</v>
      </c>
      <c r="H120" s="3" t="s">
        <v>80</v>
      </c>
      <c r="I120" s="3" t="s">
        <v>95</v>
      </c>
      <c r="J120" s="29" t="n">
        <v>45484.0</v>
      </c>
      <c r="K120" s="29" t="n">
        <v>45514.0</v>
      </c>
      <c r="L120" s="5" t="s">
        <v>96</v>
      </c>
      <c r="M120" s="29" t="n">
        <v>45492.0</v>
      </c>
      <c r="N120" s="39" t="n">
        <v>8.0</v>
      </c>
      <c r="O120" s="39" t="n">
        <v>-22.0</v>
      </c>
    </row>
    <row r="121" ht="14.5" customHeight="true">
      <c r="A121" s="3" t="s">
        <v>74</v>
      </c>
      <c r="B121" s="3" t="s">
        <v>74</v>
      </c>
      <c r="C121" s="3" t="s">
        <v>104</v>
      </c>
      <c r="D121" s="3" t="s">
        <v>105</v>
      </c>
      <c r="E121" s="3" t="s">
        <v>628</v>
      </c>
      <c r="F121" s="3" t="s">
        <v>629</v>
      </c>
      <c r="G121" s="3" t="s">
        <v>630</v>
      </c>
      <c r="H121" s="3" t="s">
        <v>80</v>
      </c>
      <c r="I121" s="3" t="s">
        <v>631</v>
      </c>
      <c r="J121" s="29" t="n">
        <v>45456.0</v>
      </c>
      <c r="K121" s="29" t="n">
        <v>45486.0</v>
      </c>
      <c r="L121" s="5" t="s">
        <v>631</v>
      </c>
      <c r="M121" s="29" t="n">
        <v>45469.0</v>
      </c>
      <c r="N121" s="39" t="n">
        <v>13.0</v>
      </c>
      <c r="O121" s="39" t="n">
        <v>-17.0</v>
      </c>
    </row>
    <row r="122" ht="14.5" customHeight="true">
      <c r="A122" s="3" t="s">
        <v>74</v>
      </c>
      <c r="B122" s="3" t="s">
        <v>74</v>
      </c>
      <c r="C122" s="3" t="s">
        <v>334</v>
      </c>
      <c r="D122" s="3" t="s">
        <v>335</v>
      </c>
      <c r="E122" s="3" t="s">
        <v>632</v>
      </c>
      <c r="F122" s="3" t="s">
        <v>633</v>
      </c>
      <c r="G122" s="3" t="s">
        <v>634</v>
      </c>
      <c r="H122" s="3" t="s">
        <v>80</v>
      </c>
      <c r="I122" s="3" t="s">
        <v>635</v>
      </c>
      <c r="J122" s="29" t="n">
        <v>45429.0</v>
      </c>
      <c r="K122" s="29" t="n">
        <v>45459.0</v>
      </c>
      <c r="L122" s="5" t="s">
        <v>340</v>
      </c>
      <c r="M122" s="29" t="n">
        <v>45434.0</v>
      </c>
      <c r="N122" s="39" t="n">
        <v>5.0</v>
      </c>
      <c r="O122" s="39" t="n">
        <v>-25.0</v>
      </c>
    </row>
    <row r="123" ht="14.5" customHeight="true">
      <c r="A123" s="3" t="s">
        <v>74</v>
      </c>
      <c r="B123" s="3" t="s">
        <v>74</v>
      </c>
      <c r="C123" s="3" t="s">
        <v>83</v>
      </c>
      <c r="D123" s="3" t="s">
        <v>84</v>
      </c>
      <c r="E123" s="3" t="s">
        <v>636</v>
      </c>
      <c r="F123" s="3" t="s">
        <v>637</v>
      </c>
      <c r="G123" s="3" t="s">
        <v>638</v>
      </c>
      <c r="H123" s="3" t="s">
        <v>80</v>
      </c>
      <c r="I123" s="3" t="s">
        <v>639</v>
      </c>
      <c r="J123" s="29" t="n">
        <v>45483.0</v>
      </c>
      <c r="K123" s="29" t="n">
        <v>45513.0</v>
      </c>
      <c r="L123" s="5" t="s">
        <v>639</v>
      </c>
      <c r="M123" s="29" t="n">
        <v>45492.0</v>
      </c>
      <c r="N123" s="39" t="n">
        <v>9.0</v>
      </c>
      <c r="O123" s="39" t="n">
        <v>-21.0</v>
      </c>
    </row>
    <row r="124" ht="14.5" customHeight="true">
      <c r="A124" s="3" t="s">
        <v>74</v>
      </c>
      <c r="B124" s="3" t="s">
        <v>74</v>
      </c>
      <c r="C124" s="3" t="s">
        <v>104</v>
      </c>
      <c r="D124" s="3" t="s">
        <v>105</v>
      </c>
      <c r="E124" s="3" t="s">
        <v>640</v>
      </c>
      <c r="F124" s="3" t="s">
        <v>641</v>
      </c>
      <c r="G124" s="3" t="s">
        <v>642</v>
      </c>
      <c r="H124" s="3" t="s">
        <v>80</v>
      </c>
      <c r="I124" s="3" t="s">
        <v>643</v>
      </c>
      <c r="J124" s="29" t="n">
        <v>45638.0</v>
      </c>
      <c r="K124" s="29" t="n">
        <v>45668.0</v>
      </c>
      <c r="L124" s="5" t="s">
        <v>643</v>
      </c>
      <c r="M124" s="29" t="n">
        <v>45639.0</v>
      </c>
      <c r="N124" s="39" t="n">
        <v>1.0</v>
      </c>
      <c r="O124" s="39" t="n">
        <v>-29.0</v>
      </c>
    </row>
    <row r="125" ht="14.5" customHeight="true">
      <c r="A125" s="3" t="s">
        <v>74</v>
      </c>
      <c r="B125" s="3" t="s">
        <v>74</v>
      </c>
      <c r="C125" s="3" t="s">
        <v>123</v>
      </c>
      <c r="D125" s="3" t="s">
        <v>124</v>
      </c>
      <c r="E125" s="3" t="s">
        <v>644</v>
      </c>
      <c r="F125" s="3" t="s">
        <v>645</v>
      </c>
      <c r="G125" s="3" t="s">
        <v>646</v>
      </c>
      <c r="H125" s="3" t="s">
        <v>80</v>
      </c>
      <c r="I125" s="3" t="s">
        <v>128</v>
      </c>
      <c r="J125" s="29" t="n">
        <v>45323.0</v>
      </c>
      <c r="K125" s="29" t="n">
        <v>45354.0</v>
      </c>
      <c r="L125" s="5" t="s">
        <v>128</v>
      </c>
      <c r="M125" s="29" t="n">
        <v>45324.0</v>
      </c>
      <c r="N125" s="39" t="n">
        <v>1.0</v>
      </c>
      <c r="O125" s="39" t="n">
        <v>-30.0</v>
      </c>
    </row>
    <row r="126" ht="14.5" customHeight="true">
      <c r="A126" s="3" t="s">
        <v>74</v>
      </c>
      <c r="B126" s="3" t="s">
        <v>74</v>
      </c>
      <c r="C126" s="3" t="s">
        <v>248</v>
      </c>
      <c r="D126" s="3" t="s">
        <v>249</v>
      </c>
      <c r="E126" s="3" t="s">
        <v>647</v>
      </c>
      <c r="F126" s="3" t="s">
        <v>648</v>
      </c>
      <c r="G126" s="3" t="s">
        <v>649</v>
      </c>
      <c r="H126" s="3" t="s">
        <v>80</v>
      </c>
      <c r="I126" s="3" t="s">
        <v>253</v>
      </c>
      <c r="J126" s="29" t="n">
        <v>45422.0</v>
      </c>
      <c r="K126" s="29" t="n">
        <v>45452.0</v>
      </c>
      <c r="L126" s="5" t="s">
        <v>253</v>
      </c>
      <c r="M126" s="29" t="n">
        <v>45434.0</v>
      </c>
      <c r="N126" s="39" t="n">
        <v>12.0</v>
      </c>
      <c r="O126" s="39" t="n">
        <v>-18.0</v>
      </c>
    </row>
    <row r="127" ht="14.5" customHeight="true">
      <c r="A127" s="3" t="s">
        <v>74</v>
      </c>
      <c r="B127" s="3" t="s">
        <v>74</v>
      </c>
      <c r="C127" s="3" t="s">
        <v>310</v>
      </c>
      <c r="D127" s="3" t="s">
        <v>311</v>
      </c>
      <c r="E127" s="3" t="s">
        <v>650</v>
      </c>
      <c r="F127" s="3" t="s">
        <v>651</v>
      </c>
      <c r="G127" s="3" t="s">
        <v>652</v>
      </c>
      <c r="H127" s="3" t="s">
        <v>80</v>
      </c>
      <c r="I127" s="3" t="s">
        <v>653</v>
      </c>
      <c r="J127" s="29" t="n">
        <v>45574.0</v>
      </c>
      <c r="K127" s="29" t="n">
        <v>45604.0</v>
      </c>
      <c r="L127" s="5" t="s">
        <v>654</v>
      </c>
      <c r="M127" s="29" t="n">
        <v>45575.0</v>
      </c>
      <c r="N127" s="39" t="n">
        <v>1.0</v>
      </c>
      <c r="O127" s="39" t="n">
        <v>-29.0</v>
      </c>
    </row>
    <row r="128" ht="14.5" customHeight="true">
      <c r="A128" s="3" t="s">
        <v>74</v>
      </c>
      <c r="B128" s="3" t="s">
        <v>74</v>
      </c>
      <c r="C128" s="3" t="s">
        <v>655</v>
      </c>
      <c r="D128" s="3" t="s">
        <v>656</v>
      </c>
      <c r="E128" s="3" t="s">
        <v>657</v>
      </c>
      <c r="F128" s="3" t="s">
        <v>658</v>
      </c>
      <c r="G128" s="3" t="s">
        <v>659</v>
      </c>
      <c r="H128" s="3" t="s">
        <v>80</v>
      </c>
      <c r="I128" s="3" t="s">
        <v>660</v>
      </c>
      <c r="J128" s="29" t="n">
        <v>45428.0</v>
      </c>
      <c r="K128" s="29" t="n">
        <v>45458.0</v>
      </c>
      <c r="L128" s="5" t="s">
        <v>661</v>
      </c>
      <c r="M128" s="29" t="n">
        <v>45434.0</v>
      </c>
      <c r="N128" s="39" t="n">
        <v>6.0</v>
      </c>
      <c r="O128" s="39" t="n">
        <v>-24.0</v>
      </c>
    </row>
    <row r="129" ht="14.5" customHeight="true">
      <c r="A129" s="3" t="s">
        <v>74</v>
      </c>
      <c r="B129" s="3" t="s">
        <v>74</v>
      </c>
      <c r="C129" s="3" t="s">
        <v>285</v>
      </c>
      <c r="D129" s="3" t="s">
        <v>286</v>
      </c>
      <c r="E129" s="3" t="s">
        <v>662</v>
      </c>
      <c r="F129" s="3" t="s">
        <v>663</v>
      </c>
      <c r="G129" s="3" t="s">
        <v>664</v>
      </c>
      <c r="H129" s="3" t="s">
        <v>80</v>
      </c>
      <c r="I129" s="3" t="s">
        <v>421</v>
      </c>
      <c r="J129" s="29" t="n">
        <v>45490.0</v>
      </c>
      <c r="K129" s="29" t="n">
        <v>45520.0</v>
      </c>
      <c r="L129" s="5" t="s">
        <v>422</v>
      </c>
      <c r="M129" s="29" t="n">
        <v>45492.0</v>
      </c>
      <c r="N129" s="39" t="n">
        <v>2.0</v>
      </c>
      <c r="O129" s="39" t="n">
        <v>-28.0</v>
      </c>
    </row>
    <row r="130" ht="14.5" customHeight="true">
      <c r="A130" s="3" t="s">
        <v>74</v>
      </c>
      <c r="B130" s="3" t="s">
        <v>74</v>
      </c>
      <c r="C130" s="3" t="s">
        <v>90</v>
      </c>
      <c r="D130" s="3" t="s">
        <v>91</v>
      </c>
      <c r="E130" s="3" t="s">
        <v>665</v>
      </c>
      <c r="F130" s="3" t="s">
        <v>666</v>
      </c>
      <c r="G130" s="3" t="s">
        <v>667</v>
      </c>
      <c r="H130" s="3" t="s">
        <v>80</v>
      </c>
      <c r="I130" s="3" t="s">
        <v>95</v>
      </c>
      <c r="J130" s="29" t="n">
        <v>45628.0</v>
      </c>
      <c r="K130" s="29" t="n">
        <v>45658.0</v>
      </c>
      <c r="L130" s="5" t="s">
        <v>96</v>
      </c>
      <c r="M130" s="29" t="n">
        <v>45639.0</v>
      </c>
      <c r="N130" s="39" t="n">
        <v>11.0</v>
      </c>
      <c r="O130" s="39" t="n">
        <v>-19.0</v>
      </c>
    </row>
    <row r="131" ht="14.5" customHeight="true">
      <c r="A131" s="3" t="s">
        <v>74</v>
      </c>
      <c r="B131" s="3" t="s">
        <v>74</v>
      </c>
      <c r="C131" s="3" t="s">
        <v>204</v>
      </c>
      <c r="D131" s="3" t="s">
        <v>205</v>
      </c>
      <c r="E131" s="3" t="s">
        <v>668</v>
      </c>
      <c r="F131" s="3" t="s">
        <v>669</v>
      </c>
      <c r="G131" s="3" t="s">
        <v>670</v>
      </c>
      <c r="H131" s="3" t="s">
        <v>80</v>
      </c>
      <c r="I131" s="3" t="s">
        <v>671</v>
      </c>
      <c r="J131" s="29" t="n">
        <v>45509.0</v>
      </c>
      <c r="K131" s="29" t="n">
        <v>45539.0</v>
      </c>
      <c r="L131" s="5" t="s">
        <v>672</v>
      </c>
      <c r="M131" s="29" t="n">
        <v>45511.0</v>
      </c>
      <c r="N131" s="39" t="n">
        <v>2.0</v>
      </c>
      <c r="O131" s="39" t="n">
        <v>-28.0</v>
      </c>
    </row>
    <row r="132" ht="14.5" customHeight="true">
      <c r="A132" s="3" t="s">
        <v>74</v>
      </c>
      <c r="B132" s="3" t="s">
        <v>74</v>
      </c>
      <c r="C132" s="3" t="s">
        <v>123</v>
      </c>
      <c r="D132" s="3" t="s">
        <v>124</v>
      </c>
      <c r="E132" s="3" t="s">
        <v>673</v>
      </c>
      <c r="F132" s="3" t="s">
        <v>674</v>
      </c>
      <c r="G132" s="3" t="s">
        <v>675</v>
      </c>
      <c r="H132" s="3" t="s">
        <v>80</v>
      </c>
      <c r="I132" s="3" t="s">
        <v>128</v>
      </c>
      <c r="J132" s="29" t="n">
        <v>45384.0</v>
      </c>
      <c r="K132" s="29" t="n">
        <v>45414.0</v>
      </c>
      <c r="L132" s="5" t="s">
        <v>128</v>
      </c>
      <c r="M132" s="29" t="n">
        <v>45393.0</v>
      </c>
      <c r="N132" s="39" t="n">
        <v>9.0</v>
      </c>
      <c r="O132" s="39" t="n">
        <v>-21.0</v>
      </c>
    </row>
    <row r="133" ht="14.5" customHeight="true">
      <c r="A133" s="3" t="s">
        <v>74</v>
      </c>
      <c r="B133" s="3" t="s">
        <v>74</v>
      </c>
      <c r="C133" s="3" t="s">
        <v>676</v>
      </c>
      <c r="D133" s="3" t="s">
        <v>677</v>
      </c>
      <c r="E133" s="3" t="s">
        <v>678</v>
      </c>
      <c r="F133" s="3" t="s">
        <v>679</v>
      </c>
      <c r="G133" s="3" t="s">
        <v>680</v>
      </c>
      <c r="H133" s="3" t="s">
        <v>80</v>
      </c>
      <c r="I133" s="3" t="s">
        <v>681</v>
      </c>
      <c r="J133" s="29" t="n">
        <v>45308.0</v>
      </c>
      <c r="K133" s="29" t="n">
        <v>45338.0</v>
      </c>
      <c r="L133" s="5" t="s">
        <v>681</v>
      </c>
      <c r="M133" s="29" t="n">
        <v>45315.0</v>
      </c>
      <c r="N133" s="39" t="n">
        <v>7.0</v>
      </c>
      <c r="O133" s="39" t="n">
        <v>-23.0</v>
      </c>
    </row>
    <row r="134" ht="14.5" customHeight="true">
      <c r="A134" s="3" t="s">
        <v>74</v>
      </c>
      <c r="B134" s="3" t="s">
        <v>74</v>
      </c>
      <c r="C134" s="3" t="s">
        <v>682</v>
      </c>
      <c r="D134" s="3" t="s">
        <v>683</v>
      </c>
      <c r="E134" s="3" t="s">
        <v>684</v>
      </c>
      <c r="F134" s="3" t="s">
        <v>685</v>
      </c>
      <c r="G134" s="3" t="s">
        <v>686</v>
      </c>
      <c r="H134" s="3" t="s">
        <v>80</v>
      </c>
      <c r="I134" s="3" t="s">
        <v>687</v>
      </c>
      <c r="J134" s="29" t="n">
        <v>45356.0</v>
      </c>
      <c r="K134" s="29" t="n">
        <v>45386.0</v>
      </c>
      <c r="L134" s="5" t="s">
        <v>688</v>
      </c>
      <c r="M134" s="29" t="n">
        <v>45364.0</v>
      </c>
      <c r="N134" s="39" t="n">
        <v>8.0</v>
      </c>
      <c r="O134" s="39" t="n">
        <v>-22.0</v>
      </c>
    </row>
    <row r="135" ht="14.5" customHeight="true">
      <c r="A135" s="3" t="s">
        <v>74</v>
      </c>
      <c r="B135" s="3" t="s">
        <v>74</v>
      </c>
      <c r="C135" s="3" t="s">
        <v>303</v>
      </c>
      <c r="D135" s="3" t="s">
        <v>304</v>
      </c>
      <c r="E135" s="3" t="s">
        <v>689</v>
      </c>
      <c r="F135" s="3" t="s">
        <v>690</v>
      </c>
      <c r="G135" s="3" t="s">
        <v>691</v>
      </c>
      <c r="H135" s="3" t="s">
        <v>80</v>
      </c>
      <c r="I135" s="3" t="s">
        <v>308</v>
      </c>
      <c r="J135" s="29" t="n">
        <v>45518.0</v>
      </c>
      <c r="K135" s="29" t="n">
        <v>45548.0</v>
      </c>
      <c r="L135" s="5" t="s">
        <v>309</v>
      </c>
      <c r="M135" s="29" t="n">
        <v>45548.0</v>
      </c>
      <c r="N135" s="39" t="n">
        <v>30.0</v>
      </c>
      <c r="O135" s="39" t="n">
        <v>0.0</v>
      </c>
    </row>
    <row r="136" ht="14.5" customHeight="true">
      <c r="A136" s="3" t="s">
        <v>74</v>
      </c>
      <c r="B136" s="3" t="s">
        <v>74</v>
      </c>
      <c r="C136" s="3" t="s">
        <v>692</v>
      </c>
      <c r="D136" s="3" t="s">
        <v>693</v>
      </c>
      <c r="E136" s="3" t="s">
        <v>694</v>
      </c>
      <c r="F136" s="3" t="s">
        <v>695</v>
      </c>
      <c r="G136" s="3" t="s">
        <v>696</v>
      </c>
      <c r="H136" s="3" t="s">
        <v>80</v>
      </c>
      <c r="I136" s="3" t="s">
        <v>697</v>
      </c>
      <c r="J136" s="29" t="n">
        <v>45617.0</v>
      </c>
      <c r="K136" s="29" t="n">
        <v>45647.0</v>
      </c>
      <c r="L136" s="5" t="s">
        <v>698</v>
      </c>
      <c r="M136" s="29" t="n">
        <v>45621.0</v>
      </c>
      <c r="N136" s="39" t="n">
        <v>4.0</v>
      </c>
      <c r="O136" s="39" t="n">
        <v>-26.0</v>
      </c>
    </row>
    <row r="137" ht="14.5" customHeight="true">
      <c r="A137" s="3" t="s">
        <v>74</v>
      </c>
      <c r="B137" s="3" t="s">
        <v>74</v>
      </c>
      <c r="C137" s="3" t="s">
        <v>90</v>
      </c>
      <c r="D137" s="3" t="s">
        <v>91</v>
      </c>
      <c r="E137" s="3" t="s">
        <v>699</v>
      </c>
      <c r="F137" s="3" t="s">
        <v>700</v>
      </c>
      <c r="G137" s="3" t="s">
        <v>701</v>
      </c>
      <c r="H137" s="3" t="s">
        <v>80</v>
      </c>
      <c r="I137" s="3" t="s">
        <v>95</v>
      </c>
      <c r="J137" s="29" t="n">
        <v>45568.0</v>
      </c>
      <c r="K137" s="29" t="n">
        <v>45598.0</v>
      </c>
      <c r="L137" s="5" t="s">
        <v>96</v>
      </c>
      <c r="M137" s="29" t="n">
        <v>45575.0</v>
      </c>
      <c r="N137" s="39" t="n">
        <v>7.0</v>
      </c>
      <c r="O137" s="39" t="n">
        <v>-23.0</v>
      </c>
    </row>
    <row r="138" ht="14.5" customHeight="true">
      <c r="A138" s="3" t="s">
        <v>74</v>
      </c>
      <c r="B138" s="3" t="s">
        <v>74</v>
      </c>
      <c r="C138" s="3" t="s">
        <v>185</v>
      </c>
      <c r="D138" s="3" t="s">
        <v>186</v>
      </c>
      <c r="E138" s="3" t="s">
        <v>702</v>
      </c>
      <c r="F138" s="3" t="s">
        <v>703</v>
      </c>
      <c r="G138" s="3" t="s">
        <v>704</v>
      </c>
      <c r="H138" s="3" t="s">
        <v>80</v>
      </c>
      <c r="I138" s="3" t="s">
        <v>705</v>
      </c>
      <c r="J138" s="29" t="n">
        <v>45561.0</v>
      </c>
      <c r="K138" s="29" t="n">
        <v>45591.0</v>
      </c>
      <c r="L138" s="5" t="s">
        <v>706</v>
      </c>
      <c r="M138" s="29" t="n">
        <v>45566.0</v>
      </c>
      <c r="N138" s="39" t="n">
        <v>5.0</v>
      </c>
      <c r="O138" s="39" t="n">
        <v>-25.0</v>
      </c>
    </row>
    <row r="139" ht="14.5" customHeight="true">
      <c r="A139" s="3" t="s">
        <v>74</v>
      </c>
      <c r="B139" s="3" t="s">
        <v>74</v>
      </c>
      <c r="C139" s="3" t="s">
        <v>192</v>
      </c>
      <c r="D139" s="3" t="s">
        <v>193</v>
      </c>
      <c r="E139" s="3" t="s">
        <v>707</v>
      </c>
      <c r="F139" s="3" t="s">
        <v>708</v>
      </c>
      <c r="G139" s="3" t="s">
        <v>709</v>
      </c>
      <c r="H139" s="3" t="s">
        <v>80</v>
      </c>
      <c r="I139" s="3" t="s">
        <v>710</v>
      </c>
      <c r="J139" s="29" t="n">
        <v>45443.0</v>
      </c>
      <c r="K139" s="29" t="n">
        <v>45473.0</v>
      </c>
      <c r="L139" s="5" t="s">
        <v>711</v>
      </c>
      <c r="M139" s="29" t="n">
        <v>45455.0</v>
      </c>
      <c r="N139" s="39" t="n">
        <v>12.0</v>
      </c>
      <c r="O139" s="39" t="n">
        <v>-18.0</v>
      </c>
    </row>
    <row r="140" ht="14.5" customHeight="true">
      <c r="A140" s="3" t="s">
        <v>74</v>
      </c>
      <c r="B140" s="3" t="s">
        <v>74</v>
      </c>
      <c r="C140" s="3" t="s">
        <v>185</v>
      </c>
      <c r="D140" s="3" t="s">
        <v>186</v>
      </c>
      <c r="E140" s="3" t="s">
        <v>712</v>
      </c>
      <c r="F140" s="3" t="s">
        <v>713</v>
      </c>
      <c r="G140" s="3" t="s">
        <v>714</v>
      </c>
      <c r="H140" s="3" t="s">
        <v>80</v>
      </c>
      <c r="I140" s="3" t="s">
        <v>715</v>
      </c>
      <c r="J140" s="29" t="n">
        <v>45632.0</v>
      </c>
      <c r="K140" s="29" t="n">
        <v>45662.0</v>
      </c>
      <c r="L140" s="5" t="s">
        <v>716</v>
      </c>
      <c r="M140" s="29" t="n">
        <v>45639.0</v>
      </c>
      <c r="N140" s="39" t="n">
        <v>7.0</v>
      </c>
      <c r="O140" s="39" t="n">
        <v>-23.0</v>
      </c>
    </row>
    <row r="141" ht="14.5" customHeight="true">
      <c r="A141" s="3" t="s">
        <v>74</v>
      </c>
      <c r="B141" s="3" t="s">
        <v>74</v>
      </c>
      <c r="C141" s="3" t="s">
        <v>717</v>
      </c>
      <c r="D141" s="3" t="s">
        <v>718</v>
      </c>
      <c r="E141" s="3" t="s">
        <v>719</v>
      </c>
      <c r="F141" s="3" t="s">
        <v>720</v>
      </c>
      <c r="G141" s="3" t="s">
        <v>721</v>
      </c>
      <c r="H141" s="3" t="s">
        <v>80</v>
      </c>
      <c r="I141" s="3" t="s">
        <v>722</v>
      </c>
      <c r="J141" s="29" t="n">
        <v>45629.0</v>
      </c>
      <c r="K141" s="29" t="n">
        <v>45659.0</v>
      </c>
      <c r="L141" s="5" t="s">
        <v>723</v>
      </c>
      <c r="M141" s="29" t="n">
        <v>45639.0</v>
      </c>
      <c r="N141" s="39" t="n">
        <v>10.0</v>
      </c>
      <c r="O141" s="39" t="n">
        <v>-20.0</v>
      </c>
    </row>
    <row r="142" ht="14.5" customHeight="true">
      <c r="A142" s="3" t="s">
        <v>74</v>
      </c>
      <c r="B142" s="3" t="s">
        <v>74</v>
      </c>
      <c r="C142" s="3" t="s">
        <v>248</v>
      </c>
      <c r="D142" s="3" t="s">
        <v>249</v>
      </c>
      <c r="E142" s="3" t="s">
        <v>724</v>
      </c>
      <c r="F142" s="3" t="s">
        <v>725</v>
      </c>
      <c r="G142" s="3" t="s">
        <v>726</v>
      </c>
      <c r="H142" s="3" t="s">
        <v>80</v>
      </c>
      <c r="I142" s="3" t="s">
        <v>253</v>
      </c>
      <c r="J142" s="29" t="n">
        <v>45462.0</v>
      </c>
      <c r="K142" s="29" t="n">
        <v>45492.0</v>
      </c>
      <c r="L142" s="5" t="s">
        <v>253</v>
      </c>
      <c r="M142" s="29" t="n">
        <v>45469.0</v>
      </c>
      <c r="N142" s="39" t="n">
        <v>7.0</v>
      </c>
      <c r="O142" s="39" t="n">
        <v>-23.0</v>
      </c>
    </row>
    <row r="143" ht="14.5" customHeight="true">
      <c r="A143" s="3" t="s">
        <v>74</v>
      </c>
      <c r="B143" s="3" t="s">
        <v>74</v>
      </c>
      <c r="C143" s="3" t="s">
        <v>285</v>
      </c>
      <c r="D143" s="3" t="s">
        <v>286</v>
      </c>
      <c r="E143" s="3" t="s">
        <v>727</v>
      </c>
      <c r="F143" s="3" t="s">
        <v>728</v>
      </c>
      <c r="G143" s="3" t="s">
        <v>729</v>
      </c>
      <c r="H143" s="3" t="s">
        <v>80</v>
      </c>
      <c r="I143" s="3" t="s">
        <v>290</v>
      </c>
      <c r="J143" s="29" t="n">
        <v>45635.0</v>
      </c>
      <c r="K143" s="29" t="n">
        <v>45665.0</v>
      </c>
      <c r="L143" s="5" t="s">
        <v>291</v>
      </c>
      <c r="M143" s="29" t="n">
        <v>45639.0</v>
      </c>
      <c r="N143" s="39" t="n">
        <v>4.0</v>
      </c>
      <c r="O143" s="39" t="n">
        <v>-26.0</v>
      </c>
    </row>
    <row r="144" ht="14.5" customHeight="true">
      <c r="A144" s="3" t="s">
        <v>74</v>
      </c>
      <c r="B144" s="3" t="s">
        <v>74</v>
      </c>
      <c r="C144" s="3" t="s">
        <v>730</v>
      </c>
      <c r="D144" s="3" t="s">
        <v>731</v>
      </c>
      <c r="E144" s="3" t="s">
        <v>732</v>
      </c>
      <c r="F144" s="3" t="s">
        <v>733</v>
      </c>
      <c r="G144" s="3" t="s">
        <v>734</v>
      </c>
      <c r="H144" s="3" t="s">
        <v>80</v>
      </c>
      <c r="I144" s="3" t="s">
        <v>735</v>
      </c>
      <c r="J144" s="29" t="n">
        <v>45612.0</v>
      </c>
      <c r="K144" s="29" t="n">
        <v>45642.0</v>
      </c>
      <c r="L144" s="5" t="s">
        <v>736</v>
      </c>
      <c r="M144" s="29" t="n">
        <v>45614.0</v>
      </c>
      <c r="N144" s="39" t="n">
        <v>2.0</v>
      </c>
      <c r="O144" s="39" t="n">
        <v>-28.0</v>
      </c>
    </row>
    <row r="145" ht="14.5" customHeight="true">
      <c r="A145" s="3" t="s">
        <v>74</v>
      </c>
      <c r="B145" s="3" t="s">
        <v>74</v>
      </c>
      <c r="C145" s="3" t="s">
        <v>90</v>
      </c>
      <c r="D145" s="3" t="s">
        <v>91</v>
      </c>
      <c r="E145" s="3" t="s">
        <v>737</v>
      </c>
      <c r="F145" s="3" t="s">
        <v>738</v>
      </c>
      <c r="G145" s="3" t="s">
        <v>739</v>
      </c>
      <c r="H145" s="3" t="s">
        <v>80</v>
      </c>
      <c r="I145" s="3" t="s">
        <v>95</v>
      </c>
      <c r="J145" s="29" t="n">
        <v>45506.0</v>
      </c>
      <c r="K145" s="29" t="n">
        <v>45536.0</v>
      </c>
      <c r="L145" s="5" t="s">
        <v>96</v>
      </c>
      <c r="M145" s="29" t="n">
        <v>45511.0</v>
      </c>
      <c r="N145" s="39" t="n">
        <v>5.0</v>
      </c>
      <c r="O145" s="39" t="n">
        <v>-25.0</v>
      </c>
    </row>
    <row r="146" ht="14.5" customHeight="true">
      <c r="A146" s="3" t="s">
        <v>74</v>
      </c>
      <c r="B146" s="3" t="s">
        <v>74</v>
      </c>
      <c r="C146" s="3" t="s">
        <v>140</v>
      </c>
      <c r="D146" s="3" t="s">
        <v>141</v>
      </c>
      <c r="E146" s="3" t="s">
        <v>740</v>
      </c>
      <c r="F146" s="3" t="s">
        <v>741</v>
      </c>
      <c r="G146" s="3" t="s">
        <v>742</v>
      </c>
      <c r="H146" s="3" t="s">
        <v>80</v>
      </c>
      <c r="I146" s="3" t="s">
        <v>145</v>
      </c>
      <c r="J146" s="29" t="n">
        <v>45545.0</v>
      </c>
      <c r="K146" s="29" t="n">
        <v>45575.0</v>
      </c>
      <c r="L146" s="5" t="s">
        <v>146</v>
      </c>
      <c r="M146" s="29" t="n">
        <v>45587.0</v>
      </c>
      <c r="N146" s="39" t="n">
        <v>42.0</v>
      </c>
      <c r="O146" s="39" t="n">
        <v>12.0</v>
      </c>
    </row>
    <row r="147" ht="14.5" customHeight="true">
      <c r="A147" s="3" t="s">
        <v>74</v>
      </c>
      <c r="B147" s="3" t="s">
        <v>74</v>
      </c>
      <c r="C147" s="3" t="s">
        <v>140</v>
      </c>
      <c r="D147" s="3" t="s">
        <v>141</v>
      </c>
      <c r="E147" s="3" t="s">
        <v>743</v>
      </c>
      <c r="F147" s="3" t="s">
        <v>744</v>
      </c>
      <c r="G147" s="3" t="s">
        <v>745</v>
      </c>
      <c r="H147" s="3" t="s">
        <v>80</v>
      </c>
      <c r="I147" s="3" t="s">
        <v>145</v>
      </c>
      <c r="J147" s="29" t="n">
        <v>45331.0</v>
      </c>
      <c r="K147" s="29" t="n">
        <v>45361.0</v>
      </c>
      <c r="L147" s="5" t="s">
        <v>146</v>
      </c>
      <c r="M147" s="29" t="n">
        <v>45364.0</v>
      </c>
      <c r="N147" s="39" t="n">
        <v>33.0</v>
      </c>
      <c r="O147" s="39" t="n">
        <v>3.0</v>
      </c>
    </row>
    <row r="148" ht="14.5" customHeight="true">
      <c r="A148" s="3" t="s">
        <v>74</v>
      </c>
      <c r="B148" s="3" t="s">
        <v>74</v>
      </c>
      <c r="C148" s="3" t="s">
        <v>204</v>
      </c>
      <c r="D148" s="3" t="s">
        <v>205</v>
      </c>
      <c r="E148" s="3" t="s">
        <v>746</v>
      </c>
      <c r="F148" s="3" t="s">
        <v>747</v>
      </c>
      <c r="G148" s="3" t="s">
        <v>748</v>
      </c>
      <c r="H148" s="3" t="s">
        <v>80</v>
      </c>
      <c r="I148" s="3" t="s">
        <v>749</v>
      </c>
      <c r="J148" s="29" t="n">
        <v>45607.0</v>
      </c>
      <c r="K148" s="29" t="n">
        <v>45637.0</v>
      </c>
      <c r="L148" s="5" t="s">
        <v>750</v>
      </c>
      <c r="M148" s="29" t="n">
        <v>45611.0</v>
      </c>
      <c r="N148" s="39" t="n">
        <v>4.0</v>
      </c>
      <c r="O148" s="39" t="n">
        <v>-26.0</v>
      </c>
    </row>
    <row r="149" ht="14.5" customHeight="true">
      <c r="A149" s="3" t="s">
        <v>74</v>
      </c>
      <c r="B149" s="3" t="s">
        <v>74</v>
      </c>
      <c r="C149" s="3" t="s">
        <v>75</v>
      </c>
      <c r="D149" s="3" t="s">
        <v>76</v>
      </c>
      <c r="E149" s="3" t="s">
        <v>751</v>
      </c>
      <c r="F149" s="3" t="s">
        <v>752</v>
      </c>
      <c r="G149" s="3" t="s">
        <v>753</v>
      </c>
      <c r="H149" s="3" t="s">
        <v>80</v>
      </c>
      <c r="I149" s="3" t="s">
        <v>121</v>
      </c>
      <c r="J149" s="29" t="n">
        <v>45371.0</v>
      </c>
      <c r="K149" s="29" t="n">
        <v>45401.0</v>
      </c>
      <c r="L149" s="5" t="s">
        <v>122</v>
      </c>
      <c r="M149" s="29" t="n">
        <v>45372.0</v>
      </c>
      <c r="N149" s="39" t="n">
        <v>1.0</v>
      </c>
      <c r="O149" s="39" t="n">
        <v>-29.0</v>
      </c>
    </row>
    <row r="150" ht="14.5" customHeight="true">
      <c r="A150" s="3" t="s">
        <v>74</v>
      </c>
      <c r="B150" s="3" t="s">
        <v>74</v>
      </c>
      <c r="C150" s="3" t="s">
        <v>379</v>
      </c>
      <c r="D150" s="3" t="s">
        <v>380</v>
      </c>
      <c r="E150" s="3" t="s">
        <v>754</v>
      </c>
      <c r="F150" s="3" t="s">
        <v>755</v>
      </c>
      <c r="G150" s="3" t="s">
        <v>756</v>
      </c>
      <c r="H150" s="3" t="s">
        <v>80</v>
      </c>
      <c r="I150" s="3" t="s">
        <v>384</v>
      </c>
      <c r="J150" s="29" t="n">
        <v>45498.0</v>
      </c>
      <c r="K150" s="29" t="n">
        <v>45528.0</v>
      </c>
      <c r="L150" s="5" t="s">
        <v>384</v>
      </c>
      <c r="M150" s="29" t="n">
        <v>45505.0</v>
      </c>
      <c r="N150" s="39" t="n">
        <v>7.0</v>
      </c>
      <c r="O150" s="39" t="n">
        <v>-23.0</v>
      </c>
    </row>
    <row r="151" ht="14.5" customHeight="true">
      <c r="A151" s="3" t="s">
        <v>74</v>
      </c>
      <c r="B151" s="3" t="s">
        <v>74</v>
      </c>
      <c r="C151" s="3" t="s">
        <v>757</v>
      </c>
      <c r="D151" s="3" t="s">
        <v>718</v>
      </c>
      <c r="E151" s="3" t="s">
        <v>758</v>
      </c>
      <c r="F151" s="3" t="s">
        <v>759</v>
      </c>
      <c r="G151" s="3" t="s">
        <v>760</v>
      </c>
      <c r="H151" s="3" t="s">
        <v>80</v>
      </c>
      <c r="I151" s="3" t="s">
        <v>761</v>
      </c>
      <c r="J151" s="29" t="n">
        <v>45639.0</v>
      </c>
      <c r="K151" s="29" t="n">
        <v>45669.0</v>
      </c>
      <c r="L151" s="5" t="s">
        <v>762</v>
      </c>
      <c r="M151" s="29" t="n">
        <v>45639.0</v>
      </c>
      <c r="N151" s="39" t="n">
        <v>0.0</v>
      </c>
      <c r="O151" s="39" t="n">
        <v>-30.0</v>
      </c>
    </row>
    <row r="152" ht="14.5" customHeight="true">
      <c r="A152" s="3" t="s">
        <v>74</v>
      </c>
      <c r="B152" s="3" t="s">
        <v>74</v>
      </c>
      <c r="C152" s="3" t="s">
        <v>140</v>
      </c>
      <c r="D152" s="3" t="s">
        <v>141</v>
      </c>
      <c r="E152" s="3" t="s">
        <v>763</v>
      </c>
      <c r="F152" s="3" t="s">
        <v>764</v>
      </c>
      <c r="G152" s="3" t="s">
        <v>765</v>
      </c>
      <c r="H152" s="3" t="s">
        <v>80</v>
      </c>
      <c r="I152" s="3" t="s">
        <v>145</v>
      </c>
      <c r="J152" s="29" t="n">
        <v>45607.0</v>
      </c>
      <c r="K152" s="29" t="n">
        <v>45637.0</v>
      </c>
      <c r="L152" s="5" t="s">
        <v>146</v>
      </c>
      <c r="M152" s="29" t="n">
        <v>45639.0</v>
      </c>
      <c r="N152" s="39" t="n">
        <v>32.0</v>
      </c>
      <c r="O152" s="39" t="n">
        <v>2.0</v>
      </c>
    </row>
    <row r="153" ht="14.5" customHeight="true">
      <c r="A153" s="3" t="s">
        <v>74</v>
      </c>
      <c r="B153" s="3" t="s">
        <v>74</v>
      </c>
      <c r="C153" s="3" t="s">
        <v>97</v>
      </c>
      <c r="D153" s="3" t="s">
        <v>98</v>
      </c>
      <c r="E153" s="3" t="s">
        <v>766</v>
      </c>
      <c r="F153" s="3" t="s">
        <v>767</v>
      </c>
      <c r="G153" s="3" t="s">
        <v>768</v>
      </c>
      <c r="H153" s="3" t="s">
        <v>80</v>
      </c>
      <c r="I153" s="3" t="s">
        <v>769</v>
      </c>
      <c r="J153" s="29" t="n">
        <v>45439.0</v>
      </c>
      <c r="K153" s="29" t="n">
        <v>45469.0</v>
      </c>
      <c r="L153" s="5" t="s">
        <v>770</v>
      </c>
      <c r="M153" s="29" t="n">
        <v>45441.0</v>
      </c>
      <c r="N153" s="39" t="n">
        <v>2.0</v>
      </c>
      <c r="O153" s="39" t="n">
        <v>-28.0</v>
      </c>
    </row>
    <row r="154" ht="14.5" customHeight="true">
      <c r="A154" s="3" t="s">
        <v>74</v>
      </c>
      <c r="B154" s="3" t="s">
        <v>74</v>
      </c>
      <c r="C154" s="3" t="s">
        <v>229</v>
      </c>
      <c r="D154" s="3" t="s">
        <v>230</v>
      </c>
      <c r="E154" s="3" t="s">
        <v>771</v>
      </c>
      <c r="F154" s="3" t="s">
        <v>772</v>
      </c>
      <c r="G154" s="3" t="s">
        <v>773</v>
      </c>
      <c r="H154" s="3" t="s">
        <v>80</v>
      </c>
      <c r="I154" s="3" t="s">
        <v>774</v>
      </c>
      <c r="J154" s="29" t="n">
        <v>45594.0</v>
      </c>
      <c r="K154" s="29" t="n">
        <v>45624.0</v>
      </c>
      <c r="L154" s="5" t="s">
        <v>774</v>
      </c>
      <c r="M154" s="29" t="n">
        <v>45611.0</v>
      </c>
      <c r="N154" s="39" t="n">
        <v>17.0</v>
      </c>
      <c r="O154" s="39" t="n">
        <v>-13.0</v>
      </c>
    </row>
    <row r="155" ht="14.5" customHeight="true">
      <c r="A155" s="3" t="s">
        <v>74</v>
      </c>
      <c r="B155" s="3" t="s">
        <v>74</v>
      </c>
      <c r="C155" s="3" t="s">
        <v>90</v>
      </c>
      <c r="D155" s="3" t="s">
        <v>91</v>
      </c>
      <c r="E155" s="3" t="s">
        <v>775</v>
      </c>
      <c r="F155" s="3" t="s">
        <v>776</v>
      </c>
      <c r="G155" s="3" t="s">
        <v>777</v>
      </c>
      <c r="H155" s="3" t="s">
        <v>80</v>
      </c>
      <c r="I155" s="3" t="s">
        <v>95</v>
      </c>
      <c r="J155" s="29" t="n">
        <v>45639.0</v>
      </c>
      <c r="K155" s="29" t="n">
        <v>45669.0</v>
      </c>
      <c r="L155" s="5" t="s">
        <v>96</v>
      </c>
      <c r="M155" s="29" t="n">
        <v>45644.0</v>
      </c>
      <c r="N155" s="39" t="n">
        <v>5.0</v>
      </c>
      <c r="O155" s="39" t="n">
        <v>-25.0</v>
      </c>
    </row>
    <row r="156" ht="14.5" customHeight="true">
      <c r="A156" s="3" t="s">
        <v>74</v>
      </c>
      <c r="B156" s="3" t="s">
        <v>74</v>
      </c>
      <c r="C156" s="3" t="s">
        <v>123</v>
      </c>
      <c r="D156" s="3" t="s">
        <v>124</v>
      </c>
      <c r="E156" s="3" t="s">
        <v>778</v>
      </c>
      <c r="F156" s="3" t="s">
        <v>779</v>
      </c>
      <c r="G156" s="3" t="s">
        <v>780</v>
      </c>
      <c r="H156" s="3" t="s">
        <v>80</v>
      </c>
      <c r="I156" s="3" t="s">
        <v>128</v>
      </c>
      <c r="J156" s="29" t="n">
        <v>45506.0</v>
      </c>
      <c r="K156" s="29" t="n">
        <v>45536.0</v>
      </c>
      <c r="L156" s="5" t="s">
        <v>128</v>
      </c>
      <c r="M156" s="29" t="n">
        <v>45511.0</v>
      </c>
      <c r="N156" s="39" t="n">
        <v>5.0</v>
      </c>
      <c r="O156" s="39" t="n">
        <v>-25.0</v>
      </c>
    </row>
    <row r="157" ht="14.5" customHeight="true">
      <c r="A157" s="3" t="s">
        <v>74</v>
      </c>
      <c r="B157" s="3" t="s">
        <v>74</v>
      </c>
      <c r="C157" s="3" t="s">
        <v>303</v>
      </c>
      <c r="D157" s="3" t="s">
        <v>304</v>
      </c>
      <c r="E157" s="3" t="s">
        <v>781</v>
      </c>
      <c r="F157" s="3" t="s">
        <v>782</v>
      </c>
      <c r="G157" s="3" t="s">
        <v>783</v>
      </c>
      <c r="H157" s="3" t="s">
        <v>80</v>
      </c>
      <c r="I157" s="3" t="s">
        <v>308</v>
      </c>
      <c r="J157" s="29" t="n">
        <v>45399.0</v>
      </c>
      <c r="K157" s="29" t="n">
        <v>45429.0</v>
      </c>
      <c r="L157" s="5" t="s">
        <v>309</v>
      </c>
      <c r="M157" s="29" t="n">
        <v>45434.0</v>
      </c>
      <c r="N157" s="39" t="n">
        <v>35.0</v>
      </c>
      <c r="O157" s="39" t="n">
        <v>5.0</v>
      </c>
    </row>
    <row r="158" ht="14.5" customHeight="true">
      <c r="A158" s="3" t="s">
        <v>74</v>
      </c>
      <c r="B158" s="3" t="s">
        <v>74</v>
      </c>
      <c r="C158" s="3" t="s">
        <v>474</v>
      </c>
      <c r="D158" s="3" t="s">
        <v>475</v>
      </c>
      <c r="E158" s="3" t="s">
        <v>784</v>
      </c>
      <c r="F158" s="3" t="s">
        <v>785</v>
      </c>
      <c r="G158" s="3" t="s">
        <v>786</v>
      </c>
      <c r="H158" s="3" t="s">
        <v>80</v>
      </c>
      <c r="I158" s="3" t="s">
        <v>787</v>
      </c>
      <c r="J158" s="29" t="n">
        <v>45637.0</v>
      </c>
      <c r="K158" s="29" t="n">
        <v>45667.0</v>
      </c>
      <c r="L158" s="5" t="s">
        <v>787</v>
      </c>
      <c r="M158" s="29" t="n">
        <v>45639.0</v>
      </c>
      <c r="N158" s="39" t="n">
        <v>2.0</v>
      </c>
      <c r="O158" s="39" t="n">
        <v>-28.0</v>
      </c>
    </row>
    <row r="159" ht="14.5" customHeight="true">
      <c r="A159" s="3" t="s">
        <v>74</v>
      </c>
      <c r="B159" s="3" t="s">
        <v>74</v>
      </c>
      <c r="C159" s="3" t="s">
        <v>788</v>
      </c>
      <c r="D159" s="3" t="s">
        <v>789</v>
      </c>
      <c r="E159" s="3" t="s">
        <v>790</v>
      </c>
      <c r="F159" s="3" t="s">
        <v>791</v>
      </c>
      <c r="G159" s="3" t="s">
        <v>792</v>
      </c>
      <c r="H159" s="3" t="s">
        <v>80</v>
      </c>
      <c r="I159" s="3" t="s">
        <v>793</v>
      </c>
      <c r="J159" s="29" t="n">
        <v>45486.0</v>
      </c>
      <c r="K159" s="29" t="n">
        <v>45516.0</v>
      </c>
      <c r="L159" s="5" t="s">
        <v>794</v>
      </c>
      <c r="M159" s="29" t="n">
        <v>45492.0</v>
      </c>
      <c r="N159" s="39" t="n">
        <v>6.0</v>
      </c>
      <c r="O159" s="39" t="n">
        <v>-24.0</v>
      </c>
    </row>
    <row r="160" ht="14.5" customHeight="true">
      <c r="A160" s="3" t="s">
        <v>74</v>
      </c>
      <c r="B160" s="3" t="s">
        <v>74</v>
      </c>
      <c r="C160" s="3" t="s">
        <v>303</v>
      </c>
      <c r="D160" s="3" t="s">
        <v>304</v>
      </c>
      <c r="E160" s="3" t="s">
        <v>795</v>
      </c>
      <c r="F160" s="3" t="s">
        <v>796</v>
      </c>
      <c r="G160" s="3" t="s">
        <v>797</v>
      </c>
      <c r="H160" s="3" t="s">
        <v>80</v>
      </c>
      <c r="I160" s="3" t="s">
        <v>416</v>
      </c>
      <c r="J160" s="29" t="n">
        <v>45398.0</v>
      </c>
      <c r="K160" s="29" t="n">
        <v>45428.0</v>
      </c>
      <c r="L160" s="5" t="s">
        <v>417</v>
      </c>
      <c r="M160" s="29" t="n">
        <v>45401.0</v>
      </c>
      <c r="N160" s="39" t="n">
        <v>3.0</v>
      </c>
      <c r="O160" s="39" t="n">
        <v>-27.0</v>
      </c>
    </row>
    <row r="161" ht="14.5" customHeight="true">
      <c r="A161" s="3" t="s">
        <v>74</v>
      </c>
      <c r="B161" s="3" t="s">
        <v>74</v>
      </c>
      <c r="C161" s="3" t="s">
        <v>83</v>
      </c>
      <c r="D161" s="3" t="s">
        <v>84</v>
      </c>
      <c r="E161" s="3" t="s">
        <v>798</v>
      </c>
      <c r="F161" s="3" t="s">
        <v>799</v>
      </c>
      <c r="G161" s="3" t="s">
        <v>800</v>
      </c>
      <c r="H161" s="3" t="s">
        <v>80</v>
      </c>
      <c r="I161" s="3" t="s">
        <v>801</v>
      </c>
      <c r="J161" s="29" t="n">
        <v>45643.0</v>
      </c>
      <c r="K161" s="29" t="n">
        <v>45673.0</v>
      </c>
      <c r="L161" s="5" t="s">
        <v>801</v>
      </c>
      <c r="M161" s="29" t="n">
        <v>45644.0</v>
      </c>
      <c r="N161" s="39" t="n">
        <v>1.0</v>
      </c>
      <c r="O161" s="39" t="n">
        <v>-29.0</v>
      </c>
    </row>
    <row r="162" ht="14.5" customHeight="true">
      <c r="A162" s="3" t="s">
        <v>74</v>
      </c>
      <c r="B162" s="3" t="s">
        <v>74</v>
      </c>
      <c r="C162" s="3" t="s">
        <v>185</v>
      </c>
      <c r="D162" s="3" t="s">
        <v>186</v>
      </c>
      <c r="E162" s="3" t="s">
        <v>802</v>
      </c>
      <c r="F162" s="3" t="s">
        <v>803</v>
      </c>
      <c r="G162" s="3" t="s">
        <v>804</v>
      </c>
      <c r="H162" s="3" t="s">
        <v>80</v>
      </c>
      <c r="I162" s="3" t="s">
        <v>705</v>
      </c>
      <c r="J162" s="29" t="n">
        <v>45599.0</v>
      </c>
      <c r="K162" s="29" t="n">
        <v>45629.0</v>
      </c>
      <c r="L162" s="5" t="s">
        <v>706</v>
      </c>
      <c r="M162" s="29" t="n">
        <v>45600.0</v>
      </c>
      <c r="N162" s="39" t="n">
        <v>1.0</v>
      </c>
      <c r="O162" s="39" t="n">
        <v>-29.0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1"/>
  <sheetViews>
    <sheetView zoomScaleNormal="100" workbookViewId="0">
      <selection activeCell="A3" sqref="A3"/>
    </sheetView>
  </sheetViews>
  <sheetFormatPr defaultRowHeight="14.5" x14ac:dyDescent="0.35"/>
  <cols>
    <col min="1" max="1" customWidth="true" width="28.6328125" collapsed="false"/>
    <col min="2" max="2" customWidth="true" style="10" width="96.1796875" collapsed="false"/>
    <col min="3" max="3" customWidth="true" width="96.26953125" collapsed="false"/>
    <col min="7" max="23" customWidth="true" hidden="true" width="0.0" collapsed="false"/>
  </cols>
  <sheetData>
    <row r="1" spans="1:3" ht="23.25" customHeight="1" x14ac:dyDescent="0.35">
      <c r="A1" s="8"/>
      <c r="B1" s="8"/>
      <c r="C1" s="8"/>
    </row>
    <row r="2" spans="1:3" ht="19.5" customHeight="1" x14ac:dyDescent="0.35">
      <c r="A2" s="9"/>
      <c r="B2" s="9"/>
      <c r="C2" s="9"/>
    </row>
    <row r="3" spans="1:3" ht="34.5" customHeight="1" x14ac:dyDescent="0.35">
      <c r="A3" s="18" t="s">
        <v>0</v>
      </c>
      <c r="B3" s="18" t="s">
        <v>1</v>
      </c>
    </row>
    <row r="4" spans="1:3" ht="37" customHeight="1" x14ac:dyDescent="0.35">
      <c r="A4" s="41" t="s">
        <v>36</v>
      </c>
      <c r="B4" s="42" t="s">
        <v>51</v>
      </c>
    </row>
    <row r="5" spans="1:3" ht="37" customHeight="1" x14ac:dyDescent="0.35">
      <c r="A5" s="41" t="s">
        <v>8</v>
      </c>
      <c r="B5" s="42" t="s">
        <v>52</v>
      </c>
    </row>
    <row r="6" spans="1:3" ht="37" customHeight="1" x14ac:dyDescent="0.35">
      <c r="A6" s="21" t="s">
        <v>9</v>
      </c>
      <c r="B6" s="22" t="s">
        <v>37</v>
      </c>
    </row>
    <row r="7" spans="1:3" ht="37" customHeight="1" x14ac:dyDescent="0.35">
      <c r="A7" s="21" t="s">
        <v>10</v>
      </c>
      <c r="B7" s="22" t="s">
        <v>38</v>
      </c>
    </row>
    <row r="8" spans="1:3" ht="37" customHeight="1" x14ac:dyDescent="0.35">
      <c r="A8" s="23" t="s">
        <v>11</v>
      </c>
      <c r="B8" s="24" t="s">
        <v>39</v>
      </c>
    </row>
    <row r="9" spans="1:3" ht="37" customHeight="1" x14ac:dyDescent="0.35">
      <c r="A9" s="23" t="s">
        <v>12</v>
      </c>
      <c r="B9" s="24" t="s">
        <v>40</v>
      </c>
    </row>
    <row r="10" spans="1:3" ht="37" customHeight="1" x14ac:dyDescent="0.35">
      <c r="A10" s="23" t="s">
        <v>13</v>
      </c>
      <c r="B10" s="24" t="s">
        <v>41</v>
      </c>
    </row>
    <row r="11" spans="1:3" ht="37" customHeight="1" x14ac:dyDescent="0.35">
      <c r="A11" s="23" t="s">
        <v>14</v>
      </c>
      <c r="B11" s="24" t="s">
        <v>42</v>
      </c>
    </row>
    <row r="12" spans="1:3" ht="37" customHeight="1" x14ac:dyDescent="0.35">
      <c r="A12" s="23" t="s">
        <v>15</v>
      </c>
      <c r="B12" s="24" t="s">
        <v>43</v>
      </c>
    </row>
    <row r="13" spans="1:3" ht="37" customHeight="1" x14ac:dyDescent="0.35">
      <c r="A13" s="23" t="s">
        <v>16</v>
      </c>
      <c r="B13" s="24" t="s">
        <v>44</v>
      </c>
    </row>
    <row r="14" spans="1:3" ht="37" customHeight="1" x14ac:dyDescent="0.35">
      <c r="A14" s="23" t="s">
        <v>17</v>
      </c>
      <c r="B14" s="24" t="s">
        <v>45</v>
      </c>
    </row>
    <row r="15" spans="1:3" ht="37" customHeight="1" x14ac:dyDescent="0.35">
      <c r="A15" s="25" t="s">
        <v>18</v>
      </c>
      <c r="B15" s="26" t="s">
        <v>18</v>
      </c>
    </row>
    <row r="16" spans="1:3" ht="37" customHeight="1" x14ac:dyDescent="0.35">
      <c r="A16" s="25" t="s">
        <v>19</v>
      </c>
      <c r="B16" s="26" t="s">
        <v>46</v>
      </c>
    </row>
    <row r="17" spans="1:2" ht="37" customHeight="1" x14ac:dyDescent="0.35">
      <c r="A17" s="25" t="s">
        <v>20</v>
      </c>
      <c r="B17" s="26" t="s">
        <v>47</v>
      </c>
    </row>
    <row r="18" spans="1:2" ht="37" customHeight="1" x14ac:dyDescent="0.35">
      <c r="A18" s="25" t="s">
        <v>21</v>
      </c>
      <c r="B18" s="26" t="s">
        <v>48</v>
      </c>
    </row>
    <row r="19" spans="1:2" x14ac:dyDescent="0.35">
      <c r="B19"/>
    </row>
    <row r="20" spans="1:2" x14ac:dyDescent="0.35">
      <c r="A20" s="27" t="s">
        <v>49</v>
      </c>
      <c r="B20"/>
    </row>
    <row r="21" spans="1:2" x14ac:dyDescent="0.35">
      <c r="A21" s="27" t="s">
        <v>50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Nicola</lastModifiedBy>
  <lastPrinted>2014-05-09T15:39:14Z</lastPrinted>
  <dcterms:modified xsi:type="dcterms:W3CDTF">2024-07-25T10:01:11Z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